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campos\Desktop\"/>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Formatos'!$A$7:$DF$15</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21"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<sst xmlns="http://schemas.openxmlformats.org/spreadsheetml/2006/main" count="972" uniqueCount="411">
  <si>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</si>
  <si>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</si>
  <si>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</si>
  <si>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</si>
  <si>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</si>
  <si>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</si>
  <si>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</si>
  <si>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</si>
  <si>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</si>
  <si>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</si>
  <si>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</si>
  <si>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</si>
  <si>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</si>
  <si>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</si>
  <si>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</si>
  <si>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</si>
  <si>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</si>
  <si>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</si>
  <si>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</si>
  <si>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</si>
  <si>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</si>
  <si>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</si>
  <si>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</si>
  <si>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</si>
  <si>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</si>
  <si>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</si>
  <si>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</si>
  <si>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</si>
  <si>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</si>
  <si>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</si>
  <si>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</si>
  <si>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</si>
  <si>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</si>
  <si>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</si>
  <si>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</si>
  <si>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</si>
  <si>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</si>
  <si>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</si>
  <si>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</si>
  <si>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</si>
  <si>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</si>
  <si>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</si>
  <si>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</si>
  <si>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</si>
  <si>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</si>
  <si>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</si>
  <si>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</si>
  <si>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</si>
  <si>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</si>
  <si>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</si>
  <si>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</si>
  <si>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</si>
  <si>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</si>
  <si>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</si>
  <si>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</si>
  <si>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</si>
  <si>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</si>
  <si>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</si>
  <si>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</si>
  <si>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</si>
  <si>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</si>
  <si>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</si>
  <si>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</si>
  <si>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</si>
  <si>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</si>
  <si>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</si>
  <si>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</si>
  <si>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</si>
  <si>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</si>
  <si>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</si>
  <si>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</si>
  <si>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</si>
  <si>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</si>
  <si>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</si>
  <si>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</si>
  <si>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</si>
  <si>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</si>
  <si>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</si>
  <si>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</si>
  <si>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</si>
  <si>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</si>
  <si>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</si>
  <si>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</si>
  <si>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</si>
  <si>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</si>
  <si>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</si>
  <si>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</si>
  <si>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</si>
  <si>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</si>
  <si>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</si>
  <si>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</si>
  <si>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</si>
  <si>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</si>
  <si>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</si>
  <si>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</si>
  <si>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</si>
  <si>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</si>
  <si>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</si>
  <si>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</si>
  <si>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</si>
  <si>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</si>
  <si>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</si>
  <si>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</si>
  <si>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</si>
  <si>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</si>
  <si>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</si>
  <si>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</si>
  <si>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</si>
  <si>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</si>
  <si>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</si>
  <si>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</si>
  <si>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</si>
  <si>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</si>
  <si>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</si>
  <si>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</si>
  <si>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</si>
  <si>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</si>
  <si>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</si>
  <si>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</si>
  <si>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</si>
  <si>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</si>
  <si>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</si>
  <si>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</si>
  <si>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</si>
  <si>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</si>
  <si>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</si>
  <si>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</si>
  <si>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</si>
  <si>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</si>
  <si>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</si>
  <si>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</si>
  <si>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</si>
  <si>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</si>
  <si>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</si>
  <si>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</si>
  <si>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</si>
  <si>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</si>
  <si>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</si>
  <si>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</si>
  <si>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</si>
  <si>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</si>
  <si>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</si>
  <si>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</si>
  <si>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</si>
  <si>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</si>
  <si>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</si>
  <si>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</si>
  <si>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</si>
  <si>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</si>
  <si>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</si>
  <si>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</si>
  <si>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</si>
  <si>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</si>
  <si>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</si>
  <si>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</si>
  <si>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</si>
  <si>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</si>
  <si>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</si>
  <si>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</si>
  <si>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</si>
  <si>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</si>
  <si>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</si>
  <si>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</si>
  <si>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</si>
  <si>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</si>
  <si>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</si>
  <si>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</si>
  <si>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</si>
  <si>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</si>
  <si>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</si>
  <si>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</si>
  <si>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</si>
  <si>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</si>
  <si>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</si>
  <si>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</si>
  <si>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</si>
  <si>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</si>
  <si>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</si>
  <si>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</si>
  <si>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</si>
  <si>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</si>
  <si>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</si>
  <si>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</si>
  <si>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</si>
  <si>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</si>
  <si>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</si>
  <si>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</si>
  <si>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</si>
  <si>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</si>
  <si>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</si>
  <si>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</si>
  <si>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</si>
  <si>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</si>
  <si>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</si>
  <si>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</si>
  <si>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</si>
  <si>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</si>
  <si>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</si>
  <si>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</si>
  <si>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</si>
  <si>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</si>
  <si>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</si>
  <si>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</si>
  <si>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</si>
  <si>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</si>
  <si>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</si>
  <si>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</si>
  <si>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</si>
  <si>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</si>
  <si>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</si>
  <si>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</si>
  <si>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</si>
  <si>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</si>
  <si>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</si>
  <si>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</si>
  <si>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Distribuidora Arca Continental S. de R.L. de C.V.</t>
  </si>
  <si>
    <t>DJB850527F30</t>
  </si>
  <si>
    <t>Otros servicios excepto actividades gubernamentales</t>
  </si>
  <si>
    <t>Comercio al por mayor</t>
  </si>
  <si>
    <t xml:space="preserve">San  Jerónimo </t>
  </si>
  <si>
    <t>Los Altos</t>
  </si>
  <si>
    <t>Monterrey</t>
  </si>
  <si>
    <t>81 32 06 60</t>
  </si>
  <si>
    <t>ivan.delarosa@arcacontal.com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</si>
  <si>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</si>
  <si>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</si>
  <si>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</si>
  <si>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</si>
  <si>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</si>
  <si>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</si>
  <si>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</si>
  <si>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</si>
  <si>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</si>
  <si>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</si>
  <si>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</si>
  <si>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</si>
  <si>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</si>
  <si>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</si>
  <si>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</si>
  <si>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</si>
  <si>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</si>
  <si>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El proveedor es de nacionalidad mexicana, motivo por el cual se dejan en blanco los datos de origen extranjero, este proveedor no cuenta con página WEB</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</si>
  <si>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</si>
  <si>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</si>
  <si>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</si>
  <si>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</si>
  <si>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</si>
  <si>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</si>
  <si>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</si>
  <si>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</si>
  <si>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</si>
  <si>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</si>
  <si>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</si>
  <si>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</si>
  <si>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</si>
  <si>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Impresión e industrias conexas</t>
  </si>
  <si>
    <t>Mediana Empresa</t>
  </si>
  <si>
    <t>Regio Parque Industrial</t>
  </si>
  <si>
    <t>Apodaca</t>
  </si>
  <si>
    <t>Centro</t>
  </si>
  <si>
    <t>Arturo</t>
  </si>
  <si>
    <t xml:space="preserve"> Garza</t>
  </si>
  <si>
    <t>GAFA7303263W7</t>
  </si>
  <si>
    <t>Narciso</t>
  </si>
  <si>
    <t>rinostaller@hotmail.com</t>
  </si>
  <si>
    <t>Librería y Papeleria Bachiller S.A. de C.V.</t>
  </si>
  <si>
    <t>LPB871019GJ6</t>
  </si>
  <si>
    <t>Allende Ote</t>
  </si>
  <si>
    <t>ventasbachiller@prodigy.net.mx</t>
  </si>
  <si>
    <t>Doc Solutions de Mexico S.A. de C.V.</t>
  </si>
  <si>
    <t>DSM01108AR5</t>
  </si>
  <si>
    <t>Mexico-Cuautitlan km 31.5</t>
  </si>
  <si>
    <t>L25</t>
  </si>
  <si>
    <t>Loma Bonita</t>
  </si>
  <si>
    <t>Cuautitlan</t>
  </si>
  <si>
    <t xml:space="preserve">Luis Guillermo </t>
  </si>
  <si>
    <t xml:space="preserve">Garcia </t>
  </si>
  <si>
    <t>Romo</t>
  </si>
  <si>
    <t>finanzas@docsolutions.com</t>
  </si>
  <si>
    <t>Con base en la Ley para el Desarrollo de la Competitividad de la Micro, Pequeña y Mediana Empresa, no es posible determinar la estatificación, ya que la cantidad de empleados que tiene es mayor a la clasificación estandarizada.</t>
  </si>
  <si>
    <t>San Nicolas de los Garza</t>
  </si>
  <si>
    <t>González</t>
  </si>
  <si>
    <t>Desarrollo Litografico, S.A de C.V.</t>
  </si>
  <si>
    <t>DLI060525S27</t>
  </si>
  <si>
    <t>Mariano Matamoros</t>
  </si>
  <si>
    <t>Olga Margarita</t>
  </si>
  <si>
    <t>Saldaña</t>
  </si>
  <si>
    <t>R.</t>
  </si>
  <si>
    <t>8344-1121</t>
  </si>
  <si>
    <t>alejandro@desarrollolitografico.com</t>
  </si>
  <si>
    <t>Servicios profesionales, científicos y técnicos</t>
  </si>
  <si>
    <t>Edenred Mexico, S.A. de C.V.</t>
  </si>
  <si>
    <t>ASE930924SS7</t>
  </si>
  <si>
    <t>Lago Rodolfo</t>
  </si>
  <si>
    <t xml:space="preserve">Granada </t>
  </si>
  <si>
    <t xml:space="preserve">Miguel Hidalgo </t>
  </si>
  <si>
    <t>Miguel Hidalgo</t>
  </si>
  <si>
    <t>Jose Alvaro</t>
  </si>
  <si>
    <t xml:space="preserve">Rabago </t>
  </si>
  <si>
    <t>http://www.edenred.mx</t>
  </si>
  <si>
    <t>erendira.fernandez@edenred.com</t>
  </si>
  <si>
    <t>Comaser Computadoras Mantenimiento, Software y Servicios, S.A. de C.V.</t>
  </si>
  <si>
    <t>CCM980126BJA</t>
  </si>
  <si>
    <t>Diego Díaz de Berlanga</t>
  </si>
  <si>
    <t>Residencial Nogalar</t>
  </si>
  <si>
    <t>San Nicolás de los Garza</t>
  </si>
  <si>
    <t>Juan Manuel</t>
  </si>
  <si>
    <t>Herrera</t>
  </si>
  <si>
    <t>Rodriguez</t>
  </si>
  <si>
    <t>juanmherrera@comaser.com</t>
  </si>
  <si>
    <t>claudia@comaser.com.mx</t>
  </si>
  <si>
    <t>Divermo, S.A. de C.V.</t>
  </si>
  <si>
    <t>DIV010216AL0</t>
  </si>
  <si>
    <t>Emilio Carranza Norte</t>
  </si>
  <si>
    <t xml:space="preserve">La Victoria </t>
  </si>
  <si>
    <t>Blanca Estela</t>
  </si>
  <si>
    <t>Fernandez</t>
  </si>
  <si>
    <t>Moreno</t>
  </si>
  <si>
    <t>manuela@divermo.com.mx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</si>
  <si>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</si>
  <si>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</si>
  <si>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</si>
  <si>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</si>
  <si>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</si>
  <si>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</si>
  <si>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</si>
  <si>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</si>
  <si>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</si>
  <si>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</si>
  <si>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</si>
  <si>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</si>
  <si>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</si>
  <si>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 xml:space="preserve"> No Dato</t>
  </si>
  <si>
    <t>8345-4080</t>
  </si>
  <si>
    <t>publiporvenir@gmail.com</t>
  </si>
  <si>
    <t>Editorial Monterrey, S.A.</t>
  </si>
  <si>
    <t>EMO801215AS6</t>
  </si>
  <si>
    <t>Platón Sánchez</t>
  </si>
  <si>
    <t>smontanez@periodicoabc.com.mx</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</si>
  <si>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</si>
  <si>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</si>
  <si>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</si>
  <si>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</si>
  <si>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</si>
  <si>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</si>
  <si>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</si>
  <si>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</si>
  <si>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</si>
  <si>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Plannet Services, S.A. de C.V.</t>
  </si>
  <si>
    <t>PSE9609138B9</t>
  </si>
  <si>
    <t>Regio Avenida</t>
  </si>
  <si>
    <t>2-A</t>
  </si>
  <si>
    <t>Antonio</t>
  </si>
  <si>
    <t>Cárcoba</t>
  </si>
  <si>
    <t>Moya</t>
  </si>
  <si>
    <t>ipcolunga@plannet.com.mx</t>
  </si>
  <si>
    <t>Publicaciones Metropolitanas S.A. de C.V.</t>
  </si>
  <si>
    <t>PME051206NG5</t>
  </si>
  <si>
    <t>Insurgentes Sur</t>
  </si>
  <si>
    <t>Piso 10</t>
  </si>
  <si>
    <t>Del Valle</t>
  </si>
  <si>
    <t>Benito Juarez</t>
  </si>
  <si>
    <t>81 1534 8014</t>
  </si>
  <si>
    <t>fernando.caceres@publimetro.com.mx</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</si>
  <si>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</si>
  <si>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</si>
  <si>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</si>
  <si>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</si>
  <si>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</si>
  <si>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</si>
  <si>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Alanis Amaro y Asociados S.A. de C.V.</t>
  </si>
  <si>
    <t>AAA1205178Q2</t>
  </si>
  <si>
    <t>Factores Mutuos</t>
  </si>
  <si>
    <t>Leones</t>
  </si>
  <si>
    <t xml:space="preserve">                  auditoria@alanisamaroyasociados.com</t>
  </si>
  <si>
    <t>Osvaldo</t>
  </si>
  <si>
    <t>Alanis</t>
  </si>
  <si>
    <t>Mireles</t>
  </si>
  <si>
    <t>Office Depot de Mexico S.A. de C.V.</t>
  </si>
  <si>
    <t>ODM950324V2</t>
  </si>
  <si>
    <t>Juán Salvador Agraz</t>
  </si>
  <si>
    <t>Santa Fe</t>
  </si>
  <si>
    <t>Cuajimalpa</t>
  </si>
  <si>
    <t>acedillo@officedepot.com.mx</t>
  </si>
  <si>
    <t>8144 1550 Ext 2008</t>
  </si>
  <si>
    <t>Erika Marlen</t>
  </si>
  <si>
    <t>De Alejandro</t>
  </si>
  <si>
    <t>Pachuca</t>
  </si>
  <si>
    <t>AEPE770610ER8</t>
  </si>
  <si>
    <t>Cerro de la Campana</t>
  </si>
  <si>
    <t>Mitras Poniente</t>
  </si>
  <si>
    <t>Garcia</t>
  </si>
  <si>
    <t>erikamarlen77@hotmail.com</t>
  </si>
  <si>
    <t>Las personas fisicas no tienen estatificación ni Representante Legal</t>
  </si>
  <si>
    <t>Jorge Luis</t>
  </si>
  <si>
    <t xml:space="preserve">Cobos </t>
  </si>
  <si>
    <t>Cruz</t>
  </si>
  <si>
    <t>COCJ740110RI8</t>
  </si>
  <si>
    <t>Valentin Canalizo</t>
  </si>
  <si>
    <t>Garza Nieto</t>
  </si>
  <si>
    <t>81-23-19-21</t>
  </si>
  <si>
    <t>mailto:jorgecobos124@hotmail.com</t>
  </si>
  <si>
    <t>Mariana</t>
  </si>
  <si>
    <t>Macias</t>
  </si>
  <si>
    <t>Puente</t>
  </si>
  <si>
    <t>MAPM901031RU1</t>
  </si>
  <si>
    <t xml:space="preserve">Comercio al por menor </t>
  </si>
  <si>
    <t>Ciircuito Gibraltar</t>
  </si>
  <si>
    <t>Privadas de Anahuac</t>
  </si>
  <si>
    <t>General Escobedo</t>
  </si>
  <si>
    <t>macias.puente@gmail.com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</si>
</sst>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
      <sz val="12"/>
      <color theme="1"/>
      <name val="Times New Roman"/>
      <family val="1"/>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xf numFmtId="0" fontId="18" fillId="0" borderId="0"/>
  </cellStyleXfs>
  <cellXfs count="81">
    <xf numFmtId="0" fontId="0" fillId="0" borderId="0" xfId="0"/>
    <xf numFmtId="0" fontId="14" fillId="3" borderId="2" xfId="0" applyFont="1" applyFill="1" applyBorder="1" applyAlignment="1">
      <alignment horizontal="center" wrapText="1"/>
    </xf>
    <xf numFmtId="0" fontId="14" fillId="4" borderId="2" xfId="0" applyFont="1" applyFill="1" applyBorder="1" applyAlignment="1">
      <alignment horizontal="center" wrapText="1"/>
    </xf>
    <xf numFmtId="0" fontId="0" fillId="0" borderId="0" xfId="0" applyBorder="1"/>
    <xf numFmtId="0" fontId="15" fillId="5" borderId="2" xfId="0" applyFont="1" applyFill="1" applyBorder="1" applyAlignment="1" applyProtection="1">
      <alignment horizontal="center" vertical="center" wrapText="1"/>
    </xf>
    <xf numFmtId="0" fontId="3"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3" fillId="5" borderId="2" xfId="1" applyFont="1" applyFill="1" applyBorder="1" applyAlignment="1" applyProtection="1">
      <alignment horizontal="center" vertical="center" wrapText="1"/>
    </xf>
    <xf numFmtId="0" fontId="3" fillId="5" borderId="4" xfId="0" applyFont="1" applyFill="1" applyBorder="1" applyAlignment="1">
      <alignment horizontal="center" vertical="center"/>
    </xf>
    <xf numFmtId="0" fontId="15" fillId="5" borderId="4" xfId="0" applyFont="1" applyFill="1" applyBorder="1" applyAlignment="1" applyProtection="1">
      <alignment horizontal="center" vertical="center" wrapText="1"/>
    </xf>
    <xf numFmtId="0" fontId="15" fillId="5" borderId="4"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14" fontId="15" fillId="5" borderId="2" xfId="0" applyNumberFormat="1" applyFont="1" applyFill="1" applyBorder="1" applyAlignment="1" applyProtection="1">
      <alignment horizontal="center" vertical="center" wrapText="1"/>
    </xf>
    <xf numFmtId="0" fontId="2" fillId="5"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xf>
    <xf numFmtId="0" fontId="15" fillId="5" borderId="2" xfId="0" applyFont="1" applyFill="1" applyBorder="1" applyAlignment="1" applyProtection="1">
      <alignment horizontal="center" vertical="center"/>
    </xf>
    <xf numFmtId="0" fontId="2" fillId="5" borderId="2" xfId="1" applyFont="1" applyFill="1" applyBorder="1" applyAlignment="1" applyProtection="1">
      <alignment horizontal="center" vertical="center"/>
    </xf>
    <xf numFmtId="0" fontId="2" fillId="5" borderId="2" xfId="1" applyFont="1" applyFill="1" applyBorder="1" applyAlignment="1" applyProtection="1">
      <alignment horizontal="center" vertical="center" wrapText="1"/>
    </xf>
    <xf numFmtId="0" fontId="2" fillId="5" borderId="2" xfId="0" applyFont="1" applyFill="1" applyBorder="1"/>
    <xf numFmtId="0" fontId="15" fillId="5" borderId="2" xfId="1" applyFont="1" applyFill="1" applyBorder="1" applyAlignment="1">
      <alignment horizontal="center" vertical="center" wrapText="1"/>
    </xf>
    <xf numFmtId="0" fontId="15" fillId="5" borderId="0" xfId="0" applyFont="1" applyFill="1" applyBorder="1" applyAlignment="1" applyProtection="1">
      <alignment horizontal="center" vertical="center" wrapText="1"/>
    </xf>
    <xf numFmtId="0" fontId="15" fillId="5" borderId="2" xfId="3" applyFont="1" applyFill="1" applyBorder="1" applyAlignment="1" applyProtection="1">
      <alignment horizontal="center" vertical="center" wrapText="1"/>
    </xf>
    <xf numFmtId="0" fontId="2" fillId="5" borderId="0" xfId="0" applyFont="1" applyFill="1" applyBorder="1"/>
    <xf numFmtId="0" fontId="15" fillId="5" borderId="0" xfId="0" applyFont="1" applyFill="1" applyBorder="1" applyAlignment="1" applyProtection="1">
      <alignment vertical="center"/>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0" fontId="9" fillId="5" borderId="2" xfId="1" applyFont="1" applyFill="1" applyBorder="1" applyAlignment="1" applyProtection="1">
      <alignment horizontal="center" vertical="center" wrapText="1"/>
    </xf>
    <xf numFmtId="14" fontId="12" fillId="5" borderId="2" xfId="0" applyNumberFormat="1" applyFont="1" applyFill="1" applyBorder="1" applyAlignment="1">
      <alignment horizontal="center" vertical="center" wrapText="1"/>
    </xf>
    <xf numFmtId="0" fontId="7" fillId="5" borderId="0" xfId="0" applyFont="1" applyFill="1" applyBorder="1"/>
    <xf numFmtId="0" fontId="11" fillId="5" borderId="0" xfId="0" applyFont="1" applyFill="1" applyBorder="1"/>
    <xf numFmtId="0" fontId="6" fillId="5" borderId="0" xfId="0" applyFont="1" applyFill="1" applyBorder="1"/>
    <xf numFmtId="0" fontId="6" fillId="5" borderId="0" xfId="0"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pplyProtection="1">
      <alignment horizontal="center" vertical="center" wrapText="1"/>
    </xf>
    <xf numFmtId="0" fontId="5" fillId="5" borderId="2" xfId="0" applyFont="1" applyFill="1" applyBorder="1" applyAlignment="1" applyProtection="1">
      <alignment vertical="center" wrapText="1"/>
    </xf>
    <xf numFmtId="0" fontId="5" fillId="5" borderId="2" xfId="1" applyFont="1" applyFill="1" applyBorder="1" applyAlignment="1" applyProtection="1">
      <alignment horizontal="center" vertical="center" wrapText="1"/>
    </xf>
    <xf numFmtId="0" fontId="0" fillId="5" borderId="0" xfId="0" applyFill="1" applyBorder="1"/>
    <xf numFmtId="0" fontId="15" fillId="5" borderId="3" xfId="0"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3" xfId="1" applyFont="1" applyFill="1" applyBorder="1" applyAlignment="1" applyProtection="1">
      <alignment horizontal="center" vertical="center" wrapText="1"/>
    </xf>
    <xf numFmtId="0" fontId="9" fillId="5" borderId="3" xfId="1" applyFont="1" applyFill="1" applyBorder="1" applyAlignment="1" applyProtection="1">
      <alignment horizontal="center" vertical="center" wrapText="1"/>
    </xf>
    <xf numFmtId="0" fontId="5" fillId="5" borderId="0" xfId="0" applyFont="1" applyFill="1" applyBorder="1" applyAlignment="1">
      <alignment horizontal="center" vertical="center" wrapText="1"/>
    </xf>
    <xf numFmtId="0" fontId="5" fillId="5" borderId="0" xfId="0" applyFont="1" applyFill="1"/>
    <xf numFmtId="0" fontId="5" fillId="5" borderId="0" xfId="0" applyFont="1" applyFill="1" applyBorder="1" applyAlignment="1">
      <alignment wrapText="1"/>
    </xf>
    <xf numFmtId="0" fontId="5" fillId="5" borderId="0" xfId="0" applyFont="1" applyFill="1" applyBorder="1"/>
    <xf numFmtId="0" fontId="7" fillId="5" borderId="2" xfId="0" applyFont="1" applyFill="1" applyBorder="1" applyAlignment="1">
      <alignment horizontal="center" vertical="center"/>
    </xf>
    <xf numFmtId="0" fontId="7" fillId="5" borderId="2" xfId="1" applyFont="1" applyFill="1" applyBorder="1" applyAlignment="1">
      <alignment horizontal="center" vertical="center" wrapText="1"/>
    </xf>
    <xf numFmtId="0" fontId="5" fillId="5"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8" fillId="5" borderId="0" xfId="0" applyFont="1" applyFill="1" applyBorder="1"/>
    <xf numFmtId="0" fontId="10" fillId="5" borderId="0" xfId="0" applyFont="1" applyFill="1" applyBorder="1"/>
    <xf numFmtId="0" fontId="11" fillId="5" borderId="3" xfId="0" applyFont="1" applyFill="1" applyBorder="1" applyAlignment="1">
      <alignment horizontal="center" vertical="center"/>
    </xf>
    <xf numFmtId="0" fontId="11"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14" fontId="11" fillId="5" borderId="3" xfId="0" applyNumberFormat="1" applyFont="1" applyFill="1" applyBorder="1" applyAlignment="1">
      <alignment horizontal="center" vertical="center" wrapText="1"/>
    </xf>
    <xf numFmtId="0" fontId="4" fillId="5" borderId="0" xfId="0" applyFont="1" applyFill="1" applyBorder="1"/>
    <xf numFmtId="0" fontId="0" fillId="5" borderId="2" xfId="0" applyFill="1" applyBorder="1"/>
    <xf numFmtId="0" fontId="14" fillId="5" borderId="2" xfId="0" applyFont="1" applyFill="1" applyBorder="1"/>
    <xf numFmtId="0" fontId="16" fillId="5" borderId="2" xfId="1" applyFill="1" applyBorder="1"/>
    <xf numFmtId="0" fontId="13" fillId="2" borderId="3" xfId="0" applyFont="1" applyFill="1" applyBorder="1" applyAlignment="1">
      <alignment horizontal="center"/>
    </xf>
    <xf numFmtId="0" fontId="0" fillId="0" borderId="0" xfId="0"/>
    <xf numFmtId="0" fontId="13" fillId="2" borderId="1" xfId="0" applyFont="1" applyFill="1" applyBorder="1" applyAlignment="1">
      <alignment horizontal="center"/>
    </xf>
    <xf numFmtId="0" fontId="14" fillId="3" borderId="1" xfId="0" applyFont="1" applyFill="1" applyBorder="1"/>
    <xf numFmtId="0" fontId="15" fillId="6" borderId="2" xfId="0" applyFont="1" applyFill="1" applyBorder="1" applyAlignment="1" applyProtection="1">
      <alignment horizontal="center" vertical="center" wrapText="1"/>
    </xf>
    <xf numFmtId="0" fontId="1" fillId="6" borderId="2" xfId="0" applyFont="1" applyFill="1" applyBorder="1" applyAlignment="1">
      <alignment horizontal="center" vertical="center"/>
    </xf>
    <xf numFmtId="0" fontId="15" fillId="6" borderId="2" xfId="0" applyFont="1" applyFill="1" applyBorder="1" applyAlignment="1" applyProtection="1">
      <alignment horizontal="center" vertical="center"/>
    </xf>
    <xf numFmtId="0" fontId="21" fillId="6" borderId="2" xfId="0" applyFont="1" applyFill="1" applyBorder="1"/>
    <xf numFmtId="0" fontId="1" fillId="6" borderId="2" xfId="1" applyFont="1" applyFill="1" applyBorder="1" applyAlignment="1" applyProtection="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applyBorder="1"/>
    <xf numFmtId="0" fontId="1" fillId="6"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0" fillId="6" borderId="0" xfId="0" applyFill="1" applyBorder="1" applyAlignment="1">
      <alignment horizontal="center" vertical="center" wrapText="1"/>
    </xf>
    <xf numFmtId="0" fontId="1" fillId="6" borderId="0" xfId="0" applyFont="1" applyFill="1" applyBorder="1" applyAlignment="1">
      <alignment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nostaller@hotmail.com" TargetMode="External"/><Relationship Id="rId13" Type="http://schemas.openxmlformats.org/officeDocument/2006/relationships/hyperlink" Target="mailto:ventasbachiller@prodigy.net.mx" TargetMode="External"/><Relationship Id="rId18" Type="http://schemas.openxmlformats.org/officeDocument/2006/relationships/hyperlink" Target="mailto:sandra_estafeta@hotmail.com" TargetMode="External"/><Relationship Id="rId3" Type="http://schemas.openxmlformats.org/officeDocument/2006/relationships/hyperlink" Target="mailto:finanzas@docsolutions.com" TargetMode="External"/><Relationship Id="rId21" Type="http://schemas.openxmlformats.org/officeDocument/2006/relationships/hyperlink" Target="mailto:macias.puente@gmail.com" TargetMode="External"/><Relationship Id="rId7" Type="http://schemas.openxmlformats.org/officeDocument/2006/relationships/hyperlink" Target="mailto:claudia@comaser.com.mx" TargetMode="External"/><Relationship Id="rId12" Type="http://schemas.openxmlformats.org/officeDocument/2006/relationships/hyperlink" Target="mailto:smontanez@periodicoabc.com.mx" TargetMode="External"/><Relationship Id="rId17" Type="http://schemas.openxmlformats.org/officeDocument/2006/relationships/hyperlink" Target="mailto:fernando.caceres@publimetro.com.mx" TargetMode="External"/><Relationship Id="rId2" Type="http://schemas.openxmlformats.org/officeDocument/2006/relationships/hyperlink" Target="mailto:sgchapa@hotmail.com" TargetMode="External"/><Relationship Id="rId16" Type="http://schemas.openxmlformats.org/officeDocument/2006/relationships/hyperlink" Target="mailto:ipcolunga@plannet.com.mx" TargetMode="External"/><Relationship Id="rId20" Type="http://schemas.openxmlformats.org/officeDocument/2006/relationships/hyperlink" Target="mailto:erikamarlen77@hotmail.com" TargetMode="External"/><Relationship Id="rId1" Type="http://schemas.openxmlformats.org/officeDocument/2006/relationships/hyperlink" Target="mailto:ivan.delarosa@arcacontal.com" TargetMode="External"/><Relationship Id="rId6" Type="http://schemas.openxmlformats.org/officeDocument/2006/relationships/hyperlink" Target="mailto:juanmherrera@comaser.com" TargetMode="External"/><Relationship Id="rId11" Type="http://schemas.openxmlformats.org/officeDocument/2006/relationships/hyperlink" Target="mailto:publiporvenir@gmail.com" TargetMode="External"/><Relationship Id="rId24" Type="http://schemas.openxmlformats.org/officeDocument/2006/relationships/comments" Target="../comments1.xml"/><Relationship Id="rId5" Type="http://schemas.openxmlformats.org/officeDocument/2006/relationships/hyperlink" Target="mailto:alejandro@desarrollolitografico.com" TargetMode="External"/><Relationship Id="rId15" Type="http://schemas.openxmlformats.org/officeDocument/2006/relationships/hyperlink" Target="mailto:wendy.campos@milenio.com" TargetMode="External"/><Relationship Id="rId23" Type="http://schemas.openxmlformats.org/officeDocument/2006/relationships/vmlDrawing" Target="../drawings/vmlDrawing1.vml"/><Relationship Id="rId10" Type="http://schemas.openxmlformats.org/officeDocument/2006/relationships/hyperlink" Target="mailto:saldivar@elnorte.com" TargetMode="External"/><Relationship Id="rId19" Type="http://schemas.openxmlformats.org/officeDocument/2006/relationships/hyperlink" Target="mailto:acedillo@officedepot.com.mx" TargetMode="External"/><Relationship Id="rId4" Type="http://schemas.openxmlformats.org/officeDocument/2006/relationships/hyperlink" Target="mailto:finanzas@docsolutions.com" TargetMode="External"/><Relationship Id="rId9" Type="http://schemas.openxmlformats.org/officeDocument/2006/relationships/hyperlink" Target="http://www.elnorte.com/" TargetMode="External"/><Relationship Id="rId14" Type="http://schemas.openxmlformats.org/officeDocument/2006/relationships/hyperlink" Target="http://www.milenio.co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29"/>
  <sheetViews>
    <sheetView tabSelected="1" topLeftCell="A12" zoomScale="77" zoomScaleNormal="77"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68" t="s">
        <v>1</v>
      </c>
      <c r="B2" s="67"/>
      <c r="C2" s="67"/>
      <c r="D2" s="68" t="s">
        <v>2</v>
      </c>
      <c r="E2" s="67"/>
      <c r="F2" s="67"/>
      <c r="G2" s="68" t="s">
        <v>3</v>
      </c>
      <c r="H2" s="67"/>
      <c r="I2" s="67"/>
    </row>
    <row r="3" spans="1:110" x14ac:dyDescent="0.25">
      <c r="A3" s="69" t="s">
        <v>4</v>
      </c>
      <c r="B3" s="67"/>
      <c r="C3" s="67"/>
      <c r="D3" s="69" t="s">
        <v>5</v>
      </c>
      <c r="E3" s="67"/>
      <c r="F3" s="67"/>
      <c r="G3" s="69" t="s">
        <v>6</v>
      </c>
      <c r="H3" s="67"/>
      <c r="I3" s="67"/>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66" t="s">
        <v>62</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row>
    <row r="7" spans="1:110" s="3" customFormat="1" ht="26.25" x14ac:dyDescent="0.25">
      <c r="A7" s="1" t="s">
        <v>63</v>
      </c>
      <c r="B7" s="2" t="s">
        <v>64</v>
      </c>
      <c r="C7" s="2" t="s">
        <v>65</v>
      </c>
      <c r="D7" s="1" t="s">
        <v>66</v>
      </c>
      <c r="E7" s="1" t="s">
        <v>67</v>
      </c>
      <c r="F7" s="1" t="s">
        <v>68</v>
      </c>
      <c r="G7" s="1" t="s">
        <v>69</v>
      </c>
      <c r="H7" s="1" t="s">
        <v>70</v>
      </c>
      <c r="I7" s="1" t="s">
        <v>71</v>
      </c>
      <c r="J7" s="1" t="s">
        <v>72</v>
      </c>
      <c r="K7" s="1" t="s">
        <v>73</v>
      </c>
      <c r="L7" s="1" t="s">
        <v>74</v>
      </c>
      <c r="M7" s="1" t="s">
        <v>75</v>
      </c>
      <c r="N7" s="2"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2" t="s">
        <v>92</v>
      </c>
      <c r="AE7" s="2" t="s">
        <v>93</v>
      </c>
      <c r="AF7" s="2" t="s">
        <v>94</v>
      </c>
      <c r="AG7" s="2" t="s">
        <v>95</v>
      </c>
      <c r="AH7" s="2" t="s">
        <v>96</v>
      </c>
      <c r="AI7" s="2" t="s">
        <v>97</v>
      </c>
      <c r="AJ7" s="2" t="s">
        <v>98</v>
      </c>
      <c r="AK7" s="2" t="s">
        <v>99</v>
      </c>
      <c r="AL7" s="1" t="s">
        <v>100</v>
      </c>
      <c r="AM7" s="1" t="s">
        <v>101</v>
      </c>
      <c r="AN7" s="1" t="s">
        <v>102</v>
      </c>
      <c r="AO7" s="1" t="s">
        <v>103</v>
      </c>
      <c r="AP7" s="1" t="s">
        <v>104</v>
      </c>
      <c r="AQ7" s="1" t="s">
        <v>105</v>
      </c>
      <c r="AR7" s="1" t="s">
        <v>106</v>
      </c>
      <c r="AS7" s="2" t="s">
        <v>107</v>
      </c>
      <c r="AT7" s="2" t="s">
        <v>108</v>
      </c>
      <c r="AU7" s="1" t="s">
        <v>109</v>
      </c>
      <c r="AV7" s="1" t="s">
        <v>110</v>
      </c>
    </row>
    <row r="8" spans="1:110" s="32" customFormat="1" ht="25.5" x14ac:dyDescent="0.25">
      <c r="A8" s="4">
        <v>2019</v>
      </c>
      <c r="B8" s="14">
        <v>43556</v>
      </c>
      <c r="C8" s="14">
        <v>43585</v>
      </c>
      <c r="D8" s="27" t="s">
        <v>112</v>
      </c>
      <c r="E8" s="4" t="s">
        <v>213</v>
      </c>
      <c r="F8" s="4" t="s">
        <v>213</v>
      </c>
      <c r="G8" s="4" t="s">
        <v>213</v>
      </c>
      <c r="H8" s="4" t="s">
        <v>228</v>
      </c>
      <c r="I8" s="4" t="s">
        <v>229</v>
      </c>
      <c r="J8" s="27" t="s">
        <v>113</v>
      </c>
      <c r="K8" s="4" t="s">
        <v>143</v>
      </c>
      <c r="L8" s="27"/>
      <c r="M8" s="6" t="s">
        <v>230</v>
      </c>
      <c r="N8" s="28" t="s">
        <v>143</v>
      </c>
      <c r="O8" s="27" t="s">
        <v>148</v>
      </c>
      <c r="P8" s="4" t="s">
        <v>231</v>
      </c>
      <c r="Q8" s="27" t="s">
        <v>155</v>
      </c>
      <c r="R8" s="4" t="s">
        <v>232</v>
      </c>
      <c r="S8" s="4">
        <v>4882</v>
      </c>
      <c r="T8" s="4" t="s">
        <v>213</v>
      </c>
      <c r="U8" s="27" t="s">
        <v>180</v>
      </c>
      <c r="V8" s="4" t="s">
        <v>220</v>
      </c>
      <c r="W8" s="4">
        <v>1</v>
      </c>
      <c r="X8" s="4" t="s">
        <v>221</v>
      </c>
      <c r="Y8" s="4">
        <v>39</v>
      </c>
      <c r="Z8" s="4" t="s">
        <v>221</v>
      </c>
      <c r="AA8" s="4">
        <v>19</v>
      </c>
      <c r="AB8" s="27" t="s">
        <v>143</v>
      </c>
      <c r="AC8" s="4">
        <v>64370</v>
      </c>
      <c r="AD8" s="27"/>
      <c r="AE8" s="27"/>
      <c r="AF8" s="27"/>
      <c r="AG8" s="27"/>
      <c r="AH8" s="4" t="s">
        <v>233</v>
      </c>
      <c r="AI8" s="4" t="s">
        <v>234</v>
      </c>
      <c r="AJ8" s="4" t="s">
        <v>235</v>
      </c>
      <c r="AK8" s="4" t="s">
        <v>236</v>
      </c>
      <c r="AL8" s="4" t="s">
        <v>213</v>
      </c>
      <c r="AM8" s="4" t="s">
        <v>237</v>
      </c>
      <c r="AN8" s="4"/>
      <c r="AO8" s="4" t="s">
        <v>236</v>
      </c>
      <c r="AP8" s="29" t="s">
        <v>238</v>
      </c>
      <c r="AQ8" s="4"/>
      <c r="AR8" s="4"/>
      <c r="AS8" s="4" t="s">
        <v>224</v>
      </c>
      <c r="AT8" s="30">
        <v>43587</v>
      </c>
      <c r="AU8" s="30">
        <v>43587</v>
      </c>
      <c r="AV8" s="4" t="s">
        <v>239</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row>
    <row r="9" spans="1:110" s="33" customFormat="1" ht="40.5" customHeight="1" x14ac:dyDescent="0.25">
      <c r="A9" s="4">
        <v>2019</v>
      </c>
      <c r="B9" s="14">
        <v>43556</v>
      </c>
      <c r="C9" s="14">
        <v>43585</v>
      </c>
      <c r="D9" s="9" t="s">
        <v>112</v>
      </c>
      <c r="E9" s="10" t="s">
        <v>213</v>
      </c>
      <c r="F9" s="10" t="s">
        <v>213</v>
      </c>
      <c r="G9" s="10" t="s">
        <v>213</v>
      </c>
      <c r="H9" s="10" t="s">
        <v>301</v>
      </c>
      <c r="I9" s="10" t="s">
        <v>229</v>
      </c>
      <c r="J9" s="9" t="s">
        <v>113</v>
      </c>
      <c r="K9" s="10" t="s">
        <v>143</v>
      </c>
      <c r="L9" s="9"/>
      <c r="M9" s="11" t="s">
        <v>302</v>
      </c>
      <c r="N9" s="9" t="s">
        <v>143</v>
      </c>
      <c r="O9" s="9" t="s">
        <v>148</v>
      </c>
      <c r="P9" s="10" t="s">
        <v>231</v>
      </c>
      <c r="Q9" s="9" t="s">
        <v>174</v>
      </c>
      <c r="R9" s="10" t="s">
        <v>303</v>
      </c>
      <c r="S9" s="10">
        <v>300</v>
      </c>
      <c r="T9" s="10" t="s">
        <v>213</v>
      </c>
      <c r="U9" s="9" t="s">
        <v>180</v>
      </c>
      <c r="V9" s="10" t="s">
        <v>304</v>
      </c>
      <c r="W9" s="10">
        <v>1</v>
      </c>
      <c r="X9" s="10" t="s">
        <v>280</v>
      </c>
      <c r="Y9" s="10">
        <v>46</v>
      </c>
      <c r="Z9" s="10" t="s">
        <v>305</v>
      </c>
      <c r="AA9" s="10">
        <v>19</v>
      </c>
      <c r="AB9" s="9" t="s">
        <v>143</v>
      </c>
      <c r="AC9" s="10">
        <v>66480</v>
      </c>
      <c r="AD9" s="9"/>
      <c r="AE9" s="9"/>
      <c r="AF9" s="9"/>
      <c r="AG9" s="9"/>
      <c r="AH9" s="10" t="s">
        <v>306</v>
      </c>
      <c r="AI9" s="10" t="s">
        <v>307</v>
      </c>
      <c r="AJ9" s="10" t="s">
        <v>308</v>
      </c>
      <c r="AK9" s="10" t="s">
        <v>213</v>
      </c>
      <c r="AL9" s="12" t="s">
        <v>309</v>
      </c>
      <c r="AM9" s="10" t="s">
        <v>237</v>
      </c>
      <c r="AN9" s="10"/>
      <c r="AO9" s="10">
        <v>8182992840</v>
      </c>
      <c r="AP9" s="13" t="s">
        <v>310</v>
      </c>
      <c r="AQ9" s="10"/>
      <c r="AR9" s="10"/>
      <c r="AS9" s="10" t="s">
        <v>224</v>
      </c>
      <c r="AT9" s="30">
        <v>43587</v>
      </c>
      <c r="AU9" s="30">
        <v>43587</v>
      </c>
      <c r="AV9" s="10" t="s">
        <v>239</v>
      </c>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row>
    <row r="10" spans="1:110" s="39" customFormat="1" ht="63.75" x14ac:dyDescent="0.25">
      <c r="A10" s="4">
        <v>2019</v>
      </c>
      <c r="B10" s="14">
        <v>43556</v>
      </c>
      <c r="C10" s="14">
        <v>43585</v>
      </c>
      <c r="D10" s="35" t="s">
        <v>112</v>
      </c>
      <c r="E10" s="36" t="s">
        <v>213</v>
      </c>
      <c r="F10" s="36" t="s">
        <v>213</v>
      </c>
      <c r="G10" s="36" t="s">
        <v>213</v>
      </c>
      <c r="H10" s="36" t="s">
        <v>282</v>
      </c>
      <c r="I10" s="36" t="s">
        <v>213</v>
      </c>
      <c r="J10" s="35" t="s">
        <v>113</v>
      </c>
      <c r="K10" s="35" t="s">
        <v>143</v>
      </c>
      <c r="L10" s="35"/>
      <c r="M10" s="35" t="s">
        <v>283</v>
      </c>
      <c r="N10" s="35" t="s">
        <v>143</v>
      </c>
      <c r="O10" s="35" t="s">
        <v>148</v>
      </c>
      <c r="P10" s="36" t="s">
        <v>255</v>
      </c>
      <c r="Q10" s="35" t="s">
        <v>155</v>
      </c>
      <c r="R10" s="36" t="s">
        <v>284</v>
      </c>
      <c r="S10" s="36">
        <v>585</v>
      </c>
      <c r="T10" s="36" t="s">
        <v>213</v>
      </c>
      <c r="U10" s="35" t="s">
        <v>180</v>
      </c>
      <c r="V10" s="36" t="s">
        <v>259</v>
      </c>
      <c r="W10" s="36">
        <v>1</v>
      </c>
      <c r="X10" s="36" t="s">
        <v>221</v>
      </c>
      <c r="Y10" s="36">
        <v>39</v>
      </c>
      <c r="Z10" s="36" t="s">
        <v>221</v>
      </c>
      <c r="AA10" s="36">
        <v>19</v>
      </c>
      <c r="AB10" s="36" t="s">
        <v>143</v>
      </c>
      <c r="AC10" s="36">
        <v>64000</v>
      </c>
      <c r="AD10" s="36"/>
      <c r="AE10" s="36"/>
      <c r="AF10" s="36"/>
      <c r="AG10" s="36"/>
      <c r="AH10" s="36" t="s">
        <v>285</v>
      </c>
      <c r="AI10" s="36" t="s">
        <v>286</v>
      </c>
      <c r="AJ10" s="36" t="s">
        <v>287</v>
      </c>
      <c r="AK10" s="36" t="s">
        <v>213</v>
      </c>
      <c r="AL10" s="36" t="s">
        <v>213</v>
      </c>
      <c r="AM10" s="36" t="s">
        <v>237</v>
      </c>
      <c r="AN10" s="36"/>
      <c r="AO10" s="37" t="s">
        <v>288</v>
      </c>
      <c r="AP10" s="38" t="s">
        <v>289</v>
      </c>
      <c r="AQ10" s="37"/>
      <c r="AR10" s="37"/>
      <c r="AS10" s="4" t="s">
        <v>224</v>
      </c>
      <c r="AT10" s="30">
        <v>43587</v>
      </c>
      <c r="AU10" s="30">
        <v>43587</v>
      </c>
      <c r="AV10" s="4" t="s">
        <v>226</v>
      </c>
    </row>
    <row r="11" spans="1:110" s="46" customFormat="1" ht="63.75" x14ac:dyDescent="0.25">
      <c r="A11" s="4">
        <v>2019</v>
      </c>
      <c r="B11" s="14">
        <v>43556</v>
      </c>
      <c r="C11" s="14">
        <v>43585</v>
      </c>
      <c r="D11" s="41" t="s">
        <v>112</v>
      </c>
      <c r="E11" s="40" t="s">
        <v>213</v>
      </c>
      <c r="F11" s="40" t="s">
        <v>213</v>
      </c>
      <c r="G11" s="40" t="s">
        <v>213</v>
      </c>
      <c r="H11" s="40" t="s">
        <v>215</v>
      </c>
      <c r="I11" s="40" t="s">
        <v>213</v>
      </c>
      <c r="J11" s="41" t="s">
        <v>113</v>
      </c>
      <c r="K11" s="40" t="s">
        <v>143</v>
      </c>
      <c r="L11" s="41"/>
      <c r="M11" s="42" t="s">
        <v>216</v>
      </c>
      <c r="N11" s="40" t="s">
        <v>143</v>
      </c>
      <c r="O11" s="41" t="s">
        <v>148</v>
      </c>
      <c r="P11" s="40" t="s">
        <v>218</v>
      </c>
      <c r="Q11" s="41" t="s">
        <v>155</v>
      </c>
      <c r="R11" s="40" t="s">
        <v>219</v>
      </c>
      <c r="S11" s="40">
        <v>813</v>
      </c>
      <c r="T11" s="40" t="s">
        <v>213</v>
      </c>
      <c r="U11" s="41" t="s">
        <v>180</v>
      </c>
      <c r="V11" s="40" t="s">
        <v>219</v>
      </c>
      <c r="W11" s="40">
        <v>1</v>
      </c>
      <c r="X11" s="40" t="s">
        <v>221</v>
      </c>
      <c r="Y11" s="40">
        <v>39</v>
      </c>
      <c r="Z11" s="40" t="s">
        <v>221</v>
      </c>
      <c r="AA11" s="40">
        <v>19</v>
      </c>
      <c r="AB11" s="40" t="s">
        <v>143</v>
      </c>
      <c r="AC11" s="40">
        <v>64640</v>
      </c>
      <c r="AD11" s="41"/>
      <c r="AE11" s="41"/>
      <c r="AF11" s="41"/>
      <c r="AG11" s="41"/>
      <c r="AH11" s="40" t="s">
        <v>213</v>
      </c>
      <c r="AI11" s="40" t="s">
        <v>213</v>
      </c>
      <c r="AJ11" s="40" t="s">
        <v>213</v>
      </c>
      <c r="AK11" s="40" t="s">
        <v>213</v>
      </c>
      <c r="AL11" s="40" t="s">
        <v>213</v>
      </c>
      <c r="AM11" s="40" t="s">
        <v>213</v>
      </c>
      <c r="AN11" s="43"/>
      <c r="AO11" s="40" t="s">
        <v>222</v>
      </c>
      <c r="AP11" s="44" t="s">
        <v>223</v>
      </c>
      <c r="AQ11" s="40"/>
      <c r="AR11" s="40"/>
      <c r="AS11" s="40" t="s">
        <v>224</v>
      </c>
      <c r="AT11" s="30">
        <v>43587</v>
      </c>
      <c r="AU11" s="30">
        <v>43587</v>
      </c>
      <c r="AV11" s="40" t="s">
        <v>226</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row>
    <row r="12" spans="1:110" s="48" customFormat="1" ht="25.5" x14ac:dyDescent="0.25">
      <c r="A12" s="4">
        <v>2019</v>
      </c>
      <c r="B12" s="14">
        <v>43556</v>
      </c>
      <c r="C12" s="14">
        <v>43585</v>
      </c>
      <c r="D12" s="6" t="s">
        <v>112</v>
      </c>
      <c r="E12" s="4" t="s">
        <v>213</v>
      </c>
      <c r="F12" s="4" t="s">
        <v>213</v>
      </c>
      <c r="G12" s="4" t="s">
        <v>213</v>
      </c>
      <c r="H12" s="6" t="s">
        <v>311</v>
      </c>
      <c r="I12" s="4" t="s">
        <v>240</v>
      </c>
      <c r="J12" s="4" t="s">
        <v>113</v>
      </c>
      <c r="K12" s="4" t="s">
        <v>143</v>
      </c>
      <c r="L12" s="4"/>
      <c r="M12" s="6" t="s">
        <v>312</v>
      </c>
      <c r="N12" s="5" t="s">
        <v>143</v>
      </c>
      <c r="O12" s="6" t="s">
        <v>148</v>
      </c>
      <c r="P12" s="4" t="s">
        <v>231</v>
      </c>
      <c r="Q12" s="6" t="s">
        <v>155</v>
      </c>
      <c r="R12" s="6" t="s">
        <v>313</v>
      </c>
      <c r="S12" s="4">
        <v>824</v>
      </c>
      <c r="T12" s="4" t="s">
        <v>213</v>
      </c>
      <c r="U12" s="4" t="s">
        <v>180</v>
      </c>
      <c r="V12" s="4" t="s">
        <v>314</v>
      </c>
      <c r="W12" s="4">
        <v>1</v>
      </c>
      <c r="X12" s="4" t="s">
        <v>221</v>
      </c>
      <c r="Y12" s="4">
        <v>39</v>
      </c>
      <c r="Z12" s="6" t="s">
        <v>221</v>
      </c>
      <c r="AA12" s="4">
        <v>19</v>
      </c>
      <c r="AB12" s="4" t="s">
        <v>143</v>
      </c>
      <c r="AC12" s="4">
        <v>64000</v>
      </c>
      <c r="AD12" s="4"/>
      <c r="AE12" s="4"/>
      <c r="AF12" s="4"/>
      <c r="AG12" s="4"/>
      <c r="AH12" s="4" t="s">
        <v>315</v>
      </c>
      <c r="AI12" s="4" t="s">
        <v>316</v>
      </c>
      <c r="AJ12" s="4" t="s">
        <v>317</v>
      </c>
      <c r="AK12" s="4" t="s">
        <v>213</v>
      </c>
      <c r="AL12" s="7" t="s">
        <v>318</v>
      </c>
      <c r="AM12" s="4" t="s">
        <v>237</v>
      </c>
      <c r="AN12" s="4"/>
      <c r="AO12" s="4">
        <v>89898400</v>
      </c>
      <c r="AP12" s="8" t="s">
        <v>318</v>
      </c>
      <c r="AQ12" s="4"/>
      <c r="AR12" s="4"/>
      <c r="AS12" s="4" t="s">
        <v>224</v>
      </c>
      <c r="AT12" s="30">
        <v>43587</v>
      </c>
      <c r="AU12" s="30">
        <v>43587</v>
      </c>
      <c r="AV12" s="4" t="s">
        <v>241</v>
      </c>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row>
    <row r="13" spans="1:110" s="48" customFormat="1" ht="40.5" customHeight="1" x14ac:dyDescent="0.25">
      <c r="A13" s="4">
        <v>2019</v>
      </c>
      <c r="B13" s="14">
        <v>43556</v>
      </c>
      <c r="C13" s="14">
        <v>43585</v>
      </c>
      <c r="D13" s="49" t="s">
        <v>112</v>
      </c>
      <c r="E13" s="18" t="s">
        <v>213</v>
      </c>
      <c r="F13" s="18" t="s">
        <v>213</v>
      </c>
      <c r="G13" s="18" t="s">
        <v>213</v>
      </c>
      <c r="H13" s="4" t="s">
        <v>269</v>
      </c>
      <c r="I13" s="4" t="s">
        <v>213</v>
      </c>
      <c r="J13" s="49" t="s">
        <v>113</v>
      </c>
      <c r="K13" s="49" t="s">
        <v>115</v>
      </c>
      <c r="L13" s="49"/>
      <c r="M13" s="6" t="s">
        <v>270</v>
      </c>
      <c r="N13" s="49" t="s">
        <v>115</v>
      </c>
      <c r="O13" s="49" t="s">
        <v>148</v>
      </c>
      <c r="P13" s="4" t="s">
        <v>217</v>
      </c>
      <c r="Q13" s="49" t="s">
        <v>149</v>
      </c>
      <c r="R13" s="6" t="s">
        <v>271</v>
      </c>
      <c r="S13" s="6" t="s">
        <v>272</v>
      </c>
      <c r="T13" s="6" t="s">
        <v>213</v>
      </c>
      <c r="U13" s="49" t="s">
        <v>180</v>
      </c>
      <c r="V13" s="6" t="s">
        <v>273</v>
      </c>
      <c r="W13" s="6">
        <v>1</v>
      </c>
      <c r="X13" s="6" t="s">
        <v>274</v>
      </c>
      <c r="Y13" s="6">
        <v>24</v>
      </c>
      <c r="Z13" s="6" t="s">
        <v>274</v>
      </c>
      <c r="AA13" s="6">
        <v>15</v>
      </c>
      <c r="AB13" s="49" t="s">
        <v>115</v>
      </c>
      <c r="AC13" s="6">
        <v>54800</v>
      </c>
      <c r="AD13" s="49"/>
      <c r="AE13" s="49"/>
      <c r="AF13" s="49"/>
      <c r="AG13" s="49"/>
      <c r="AH13" s="6" t="s">
        <v>275</v>
      </c>
      <c r="AI13" s="6" t="s">
        <v>276</v>
      </c>
      <c r="AJ13" s="6" t="s">
        <v>277</v>
      </c>
      <c r="AK13" s="6">
        <v>5586201489</v>
      </c>
      <c r="AL13" s="50" t="s">
        <v>278</v>
      </c>
      <c r="AM13" s="6" t="s">
        <v>213</v>
      </c>
      <c r="AN13" s="22"/>
      <c r="AO13" s="6">
        <v>5586201489</v>
      </c>
      <c r="AP13" s="50" t="s">
        <v>278</v>
      </c>
      <c r="AQ13" s="18"/>
      <c r="AR13" s="18"/>
      <c r="AS13" s="4" t="s">
        <v>224</v>
      </c>
      <c r="AT13" s="30">
        <v>43587</v>
      </c>
      <c r="AU13" s="30">
        <v>43587</v>
      </c>
      <c r="AV13" s="4" t="s">
        <v>279</v>
      </c>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row>
    <row r="14" spans="1:110" s="57" customFormat="1" ht="30" x14ac:dyDescent="0.25">
      <c r="A14" s="4">
        <v>2019</v>
      </c>
      <c r="B14" s="14">
        <v>43556</v>
      </c>
      <c r="C14" s="14">
        <v>43585</v>
      </c>
      <c r="D14" s="52" t="s">
        <v>112</v>
      </c>
      <c r="E14" s="53" t="s">
        <v>213</v>
      </c>
      <c r="F14" s="53" t="s">
        <v>213</v>
      </c>
      <c r="G14" s="53" t="s">
        <v>213</v>
      </c>
      <c r="H14" s="53" t="s">
        <v>291</v>
      </c>
      <c r="I14" s="53" t="s">
        <v>256</v>
      </c>
      <c r="J14" s="53" t="s">
        <v>113</v>
      </c>
      <c r="K14" s="53" t="s">
        <v>145</v>
      </c>
      <c r="L14" s="53"/>
      <c r="M14" s="53" t="s">
        <v>292</v>
      </c>
      <c r="N14" s="4" t="s">
        <v>143</v>
      </c>
      <c r="O14" s="52" t="s">
        <v>148</v>
      </c>
      <c r="P14" s="53" t="s">
        <v>218</v>
      </c>
      <c r="Q14" s="53" t="s">
        <v>155</v>
      </c>
      <c r="R14" s="53" t="s">
        <v>293</v>
      </c>
      <c r="S14" s="53">
        <v>29</v>
      </c>
      <c r="T14" s="53" t="s">
        <v>213</v>
      </c>
      <c r="U14" s="53" t="s">
        <v>180</v>
      </c>
      <c r="V14" s="53" t="s">
        <v>294</v>
      </c>
      <c r="W14" s="53">
        <v>1</v>
      </c>
      <c r="X14" s="53" t="s">
        <v>295</v>
      </c>
      <c r="Y14" s="53">
        <v>16</v>
      </c>
      <c r="Z14" s="53" t="s">
        <v>296</v>
      </c>
      <c r="AA14" s="53">
        <v>9</v>
      </c>
      <c r="AB14" s="53" t="s">
        <v>145</v>
      </c>
      <c r="AC14" s="53">
        <v>11520</v>
      </c>
      <c r="AD14" s="53"/>
      <c r="AE14" s="53"/>
      <c r="AF14" s="53"/>
      <c r="AG14" s="53"/>
      <c r="AH14" s="53" t="s">
        <v>297</v>
      </c>
      <c r="AI14" s="53" t="s">
        <v>298</v>
      </c>
      <c r="AJ14" s="53" t="s">
        <v>281</v>
      </c>
      <c r="AK14" s="53" t="s">
        <v>213</v>
      </c>
      <c r="AL14" s="53" t="s">
        <v>213</v>
      </c>
      <c r="AM14" s="54" t="s">
        <v>237</v>
      </c>
      <c r="AN14" s="53" t="s">
        <v>299</v>
      </c>
      <c r="AO14" s="53">
        <v>81560762</v>
      </c>
      <c r="AP14" s="53" t="s">
        <v>300</v>
      </c>
      <c r="AQ14" s="53"/>
      <c r="AR14" s="55"/>
      <c r="AS14" s="4" t="s">
        <v>224</v>
      </c>
      <c r="AT14" s="30">
        <v>43587</v>
      </c>
      <c r="AU14" s="30">
        <v>43587</v>
      </c>
      <c r="AV14" s="4" t="s">
        <v>254</v>
      </c>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row>
    <row r="15" spans="1:110" s="62" customFormat="1" ht="30" x14ac:dyDescent="0.25">
      <c r="A15" s="4">
        <v>2019</v>
      </c>
      <c r="B15" s="14">
        <v>43556</v>
      </c>
      <c r="C15" s="14">
        <v>43585</v>
      </c>
      <c r="D15" s="58" t="s">
        <v>112</v>
      </c>
      <c r="E15" s="59" t="s">
        <v>213</v>
      </c>
      <c r="F15" s="59" t="s">
        <v>213</v>
      </c>
      <c r="G15" s="59" t="s">
        <v>213</v>
      </c>
      <c r="H15" s="59" t="s">
        <v>242</v>
      </c>
      <c r="I15" s="59" t="s">
        <v>229</v>
      </c>
      <c r="J15" s="59" t="s">
        <v>113</v>
      </c>
      <c r="K15" s="40" t="s">
        <v>143</v>
      </c>
      <c r="L15" s="59"/>
      <c r="M15" s="59" t="s">
        <v>243</v>
      </c>
      <c r="N15" s="58" t="s">
        <v>143</v>
      </c>
      <c r="O15" s="58" t="s">
        <v>148</v>
      </c>
      <c r="P15" s="59" t="s">
        <v>218</v>
      </c>
      <c r="Q15" s="59" t="s">
        <v>155</v>
      </c>
      <c r="R15" s="59" t="s">
        <v>244</v>
      </c>
      <c r="S15" s="59">
        <v>415</v>
      </c>
      <c r="T15" s="59" t="s">
        <v>245</v>
      </c>
      <c r="U15" s="59" t="s">
        <v>180</v>
      </c>
      <c r="V15" s="59" t="s">
        <v>246</v>
      </c>
      <c r="W15" s="59">
        <v>1</v>
      </c>
      <c r="X15" s="59" t="s">
        <v>221</v>
      </c>
      <c r="Y15" s="59">
        <v>39</v>
      </c>
      <c r="Z15" s="59" t="s">
        <v>221</v>
      </c>
      <c r="AA15" s="59">
        <v>19</v>
      </c>
      <c r="AB15" s="59" t="s">
        <v>143</v>
      </c>
      <c r="AC15" s="59">
        <v>64710</v>
      </c>
      <c r="AD15" s="59"/>
      <c r="AE15" s="59"/>
      <c r="AF15" s="59"/>
      <c r="AG15" s="59"/>
      <c r="AH15" s="59" t="s">
        <v>247</v>
      </c>
      <c r="AI15" s="59" t="s">
        <v>248</v>
      </c>
      <c r="AJ15" s="59" t="s">
        <v>227</v>
      </c>
      <c r="AK15" s="59" t="s">
        <v>249</v>
      </c>
      <c r="AL15" s="59" t="s">
        <v>250</v>
      </c>
      <c r="AM15" s="42" t="s">
        <v>237</v>
      </c>
      <c r="AN15" s="59" t="s">
        <v>251</v>
      </c>
      <c r="AO15" s="59" t="s">
        <v>252</v>
      </c>
      <c r="AP15" s="60" t="s">
        <v>253</v>
      </c>
      <c r="AQ15" s="59"/>
      <c r="AR15" s="61"/>
      <c r="AS15" s="40" t="s">
        <v>224</v>
      </c>
      <c r="AT15" s="30">
        <v>43587</v>
      </c>
      <c r="AU15" s="30">
        <v>43587</v>
      </c>
      <c r="AV15" s="40" t="s">
        <v>254</v>
      </c>
    </row>
    <row r="16" spans="1:110" s="16" customFormat="1" ht="38.25" x14ac:dyDescent="0.25">
      <c r="A16" s="4">
        <v>2019</v>
      </c>
      <c r="B16" s="14">
        <v>43556</v>
      </c>
      <c r="C16" s="14">
        <v>43585</v>
      </c>
      <c r="D16" s="15" t="s">
        <v>111</v>
      </c>
      <c r="E16" s="4" t="s">
        <v>260</v>
      </c>
      <c r="F16" s="4" t="s">
        <v>261</v>
      </c>
      <c r="G16" s="4" t="s">
        <v>214</v>
      </c>
      <c r="H16" s="4" t="s">
        <v>213</v>
      </c>
      <c r="I16" s="4" t="s">
        <v>213</v>
      </c>
      <c r="J16" s="15" t="s">
        <v>113</v>
      </c>
      <c r="K16" s="4" t="s">
        <v>143</v>
      </c>
      <c r="L16" s="15"/>
      <c r="M16" s="6" t="s">
        <v>262</v>
      </c>
      <c r="N16" s="15" t="s">
        <v>143</v>
      </c>
      <c r="O16" s="15" t="s">
        <v>148</v>
      </c>
      <c r="P16" s="4" t="s">
        <v>217</v>
      </c>
      <c r="Q16" s="15" t="s">
        <v>155</v>
      </c>
      <c r="R16" s="4" t="s">
        <v>263</v>
      </c>
      <c r="S16" s="4">
        <v>4863</v>
      </c>
      <c r="T16" s="4" t="s">
        <v>213</v>
      </c>
      <c r="U16" s="15" t="s">
        <v>180</v>
      </c>
      <c r="V16" s="4" t="s">
        <v>220</v>
      </c>
      <c r="W16" s="4">
        <v>1</v>
      </c>
      <c r="X16" s="4" t="s">
        <v>221</v>
      </c>
      <c r="Y16" s="4">
        <v>39</v>
      </c>
      <c r="Z16" s="4" t="s">
        <v>221</v>
      </c>
      <c r="AA16" s="4">
        <v>19</v>
      </c>
      <c r="AB16" s="15" t="s">
        <v>143</v>
      </c>
      <c r="AC16" s="4">
        <v>64370</v>
      </c>
      <c r="AD16" s="15"/>
      <c r="AE16" s="15"/>
      <c r="AF16" s="15"/>
      <c r="AG16" s="15"/>
      <c r="AH16" s="6" t="s">
        <v>213</v>
      </c>
      <c r="AI16" s="6" t="s">
        <v>213</v>
      </c>
      <c r="AJ16" s="6" t="s">
        <v>213</v>
      </c>
      <c r="AK16" s="6" t="s">
        <v>213</v>
      </c>
      <c r="AL16" s="6" t="s">
        <v>213</v>
      </c>
      <c r="AM16" s="6" t="s">
        <v>213</v>
      </c>
      <c r="AN16" s="4"/>
      <c r="AO16" s="4">
        <v>81154174</v>
      </c>
      <c r="AP16" s="7" t="s">
        <v>264</v>
      </c>
      <c r="AQ16" s="4"/>
      <c r="AR16" s="4"/>
      <c r="AS16" s="4" t="s">
        <v>224</v>
      </c>
      <c r="AT16" s="30">
        <v>43587</v>
      </c>
      <c r="AU16" s="30">
        <v>43587</v>
      </c>
      <c r="AV16" s="4" t="s">
        <v>225</v>
      </c>
    </row>
    <row r="17" spans="1:110" s="25" customFormat="1" ht="63.75" x14ac:dyDescent="0.25">
      <c r="A17" s="4">
        <v>2019</v>
      </c>
      <c r="B17" s="14">
        <v>43556</v>
      </c>
      <c r="C17" s="14">
        <v>43585</v>
      </c>
      <c r="D17" s="17" t="s">
        <v>112</v>
      </c>
      <c r="E17" s="4" t="s">
        <v>213</v>
      </c>
      <c r="F17" s="4" t="s">
        <v>213</v>
      </c>
      <c r="G17" s="4" t="s">
        <v>213</v>
      </c>
      <c r="H17" s="4" t="s">
        <v>320</v>
      </c>
      <c r="I17" s="4" t="s">
        <v>213</v>
      </c>
      <c r="J17" s="17" t="s">
        <v>113</v>
      </c>
      <c r="K17" s="4" t="s">
        <v>143</v>
      </c>
      <c r="L17" s="17"/>
      <c r="M17" s="6" t="s">
        <v>321</v>
      </c>
      <c r="N17" s="4" t="s">
        <v>143</v>
      </c>
      <c r="O17" s="17" t="s">
        <v>148</v>
      </c>
      <c r="P17" s="4" t="s">
        <v>255</v>
      </c>
      <c r="Q17" s="17" t="s">
        <v>155</v>
      </c>
      <c r="R17" s="4" t="s">
        <v>322</v>
      </c>
      <c r="S17" s="4">
        <v>245</v>
      </c>
      <c r="T17" s="4" t="s">
        <v>213</v>
      </c>
      <c r="U17" s="17" t="s">
        <v>180</v>
      </c>
      <c r="V17" s="4" t="s">
        <v>259</v>
      </c>
      <c r="W17" s="6">
        <v>1</v>
      </c>
      <c r="X17" s="4" t="s">
        <v>221</v>
      </c>
      <c r="Y17" s="4">
        <v>39</v>
      </c>
      <c r="Z17" s="4" t="s">
        <v>221</v>
      </c>
      <c r="AA17" s="6">
        <v>19</v>
      </c>
      <c r="AB17" s="4" t="s">
        <v>143</v>
      </c>
      <c r="AC17" s="4">
        <v>64000</v>
      </c>
      <c r="AD17" s="17"/>
      <c r="AE17" s="17"/>
      <c r="AF17" s="17"/>
      <c r="AG17" s="17"/>
      <c r="AH17" s="18" t="s">
        <v>323</v>
      </c>
      <c r="AI17" s="18" t="s">
        <v>324</v>
      </c>
      <c r="AJ17" s="18" t="s">
        <v>234</v>
      </c>
      <c r="AK17" s="18" t="s">
        <v>213</v>
      </c>
      <c r="AL17" s="18" t="s">
        <v>213</v>
      </c>
      <c r="AM17" s="18" t="s">
        <v>237</v>
      </c>
      <c r="AN17" s="19" t="s">
        <v>325</v>
      </c>
      <c r="AO17" s="18" t="s">
        <v>326</v>
      </c>
      <c r="AP17" s="20" t="s">
        <v>327</v>
      </c>
      <c r="AQ17" s="18"/>
      <c r="AR17" s="18"/>
      <c r="AS17" s="4" t="s">
        <v>224</v>
      </c>
      <c r="AT17" s="30">
        <v>43587</v>
      </c>
      <c r="AU17" s="30">
        <v>43587</v>
      </c>
      <c r="AV17" s="4" t="s">
        <v>328</v>
      </c>
    </row>
    <row r="18" spans="1:110" s="25" customFormat="1" ht="24.95" customHeight="1" x14ac:dyDescent="0.25">
      <c r="A18" s="4">
        <v>2019</v>
      </c>
      <c r="B18" s="14">
        <v>43556</v>
      </c>
      <c r="C18" s="14">
        <v>43585</v>
      </c>
      <c r="D18" s="17" t="s">
        <v>112</v>
      </c>
      <c r="E18" s="4" t="s">
        <v>213</v>
      </c>
      <c r="F18" s="4" t="s">
        <v>213</v>
      </c>
      <c r="G18" s="4" t="s">
        <v>213</v>
      </c>
      <c r="H18" s="4" t="s">
        <v>329</v>
      </c>
      <c r="I18" s="4" t="s">
        <v>213</v>
      </c>
      <c r="J18" s="17" t="s">
        <v>113</v>
      </c>
      <c r="K18" s="4" t="s">
        <v>143</v>
      </c>
      <c r="L18" s="17"/>
      <c r="M18" s="6" t="s">
        <v>330</v>
      </c>
      <c r="N18" s="4" t="s">
        <v>143</v>
      </c>
      <c r="O18" s="17" t="s">
        <v>148</v>
      </c>
      <c r="P18" s="4" t="s">
        <v>255</v>
      </c>
      <c r="Q18" s="17" t="s">
        <v>155</v>
      </c>
      <c r="R18" s="4" t="s">
        <v>331</v>
      </c>
      <c r="S18" s="4">
        <v>344</v>
      </c>
      <c r="T18" s="4" t="s">
        <v>213</v>
      </c>
      <c r="U18" s="17" t="s">
        <v>180</v>
      </c>
      <c r="V18" s="4" t="s">
        <v>259</v>
      </c>
      <c r="W18" s="6">
        <v>1</v>
      </c>
      <c r="X18" s="4" t="s">
        <v>221</v>
      </c>
      <c r="Y18" s="4">
        <v>39</v>
      </c>
      <c r="Z18" s="4" t="s">
        <v>221</v>
      </c>
      <c r="AA18" s="6">
        <v>19</v>
      </c>
      <c r="AB18" s="4" t="s">
        <v>143</v>
      </c>
      <c r="AC18" s="4">
        <v>64000</v>
      </c>
      <c r="AD18" s="17"/>
      <c r="AE18" s="17"/>
      <c r="AF18" s="17"/>
      <c r="AG18" s="17"/>
      <c r="AH18" s="4" t="s">
        <v>213</v>
      </c>
      <c r="AI18" s="4" t="s">
        <v>213</v>
      </c>
      <c r="AJ18" s="4" t="s">
        <v>332</v>
      </c>
      <c r="AK18" s="4" t="s">
        <v>213</v>
      </c>
      <c r="AL18" s="4" t="s">
        <v>213</v>
      </c>
      <c r="AM18" s="4" t="s">
        <v>213</v>
      </c>
      <c r="AN18" s="4"/>
      <c r="AO18" s="4" t="s">
        <v>333</v>
      </c>
      <c r="AP18" s="7" t="s">
        <v>334</v>
      </c>
      <c r="AQ18" s="4"/>
      <c r="AR18" s="4"/>
      <c r="AS18" s="4" t="s">
        <v>224</v>
      </c>
      <c r="AT18" s="30">
        <v>43587</v>
      </c>
      <c r="AU18" s="30">
        <v>43587</v>
      </c>
      <c r="AV18" s="4" t="s">
        <v>226</v>
      </c>
    </row>
    <row r="19" spans="1:110" s="26" customFormat="1" ht="24.95" customHeight="1" x14ac:dyDescent="0.25">
      <c r="A19" s="4">
        <v>2019</v>
      </c>
      <c r="B19" s="14">
        <v>43556</v>
      </c>
      <c r="C19" s="14">
        <v>43585</v>
      </c>
      <c r="D19" s="17" t="s">
        <v>112</v>
      </c>
      <c r="E19" s="4" t="s">
        <v>213</v>
      </c>
      <c r="F19" s="4" t="s">
        <v>213</v>
      </c>
      <c r="G19" s="4" t="s">
        <v>213</v>
      </c>
      <c r="H19" s="4" t="s">
        <v>335</v>
      </c>
      <c r="I19" s="4" t="s">
        <v>256</v>
      </c>
      <c r="J19" s="17" t="s">
        <v>113</v>
      </c>
      <c r="K19" s="4" t="s">
        <v>143</v>
      </c>
      <c r="L19" s="17"/>
      <c r="M19" s="6" t="s">
        <v>336</v>
      </c>
      <c r="N19" s="4" t="s">
        <v>143</v>
      </c>
      <c r="O19" s="17" t="s">
        <v>148</v>
      </c>
      <c r="P19" s="4" t="s">
        <v>255</v>
      </c>
      <c r="Q19" s="17" t="s">
        <v>155</v>
      </c>
      <c r="R19" s="4" t="s">
        <v>337</v>
      </c>
      <c r="S19" s="4">
        <v>411</v>
      </c>
      <c r="T19" s="4" t="s">
        <v>213</v>
      </c>
      <c r="U19" s="17" t="s">
        <v>180</v>
      </c>
      <c r="V19" s="4" t="s">
        <v>259</v>
      </c>
      <c r="W19" s="6">
        <v>1</v>
      </c>
      <c r="X19" s="4" t="s">
        <v>221</v>
      </c>
      <c r="Y19" s="4">
        <v>39</v>
      </c>
      <c r="Z19" s="4" t="s">
        <v>221</v>
      </c>
      <c r="AA19" s="6">
        <v>19</v>
      </c>
      <c r="AB19" s="4" t="s">
        <v>143</v>
      </c>
      <c r="AC19" s="4">
        <v>64000</v>
      </c>
      <c r="AD19" s="17"/>
      <c r="AE19" s="17"/>
      <c r="AF19" s="17"/>
      <c r="AG19" s="17"/>
      <c r="AH19" s="4" t="s">
        <v>213</v>
      </c>
      <c r="AI19" s="4" t="s">
        <v>213</v>
      </c>
      <c r="AJ19" s="4" t="s">
        <v>213</v>
      </c>
      <c r="AK19" s="4" t="s">
        <v>213</v>
      </c>
      <c r="AL19" s="4" t="s">
        <v>213</v>
      </c>
      <c r="AM19" s="4" t="s">
        <v>213</v>
      </c>
      <c r="AN19" s="4"/>
      <c r="AO19" s="4">
        <v>83442666</v>
      </c>
      <c r="AP19" s="7" t="s">
        <v>338</v>
      </c>
      <c r="AQ19" s="4"/>
      <c r="AR19" s="4"/>
      <c r="AS19" s="4" t="s">
        <v>224</v>
      </c>
      <c r="AT19" s="30">
        <v>43587</v>
      </c>
      <c r="AU19" s="30">
        <v>43587</v>
      </c>
      <c r="AV19" s="4" t="s">
        <v>319</v>
      </c>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row>
    <row r="20" spans="1:110" s="25" customFormat="1" ht="24.95" customHeight="1" x14ac:dyDescent="0.25">
      <c r="A20" s="4">
        <v>2019</v>
      </c>
      <c r="B20" s="14">
        <v>43556</v>
      </c>
      <c r="C20" s="14">
        <v>43585</v>
      </c>
      <c r="D20" s="15" t="s">
        <v>112</v>
      </c>
      <c r="E20" s="4" t="s">
        <v>213</v>
      </c>
      <c r="F20" s="4" t="s">
        <v>213</v>
      </c>
      <c r="G20" s="4" t="s">
        <v>213</v>
      </c>
      <c r="H20" s="4" t="s">
        <v>265</v>
      </c>
      <c r="I20" s="4" t="s">
        <v>213</v>
      </c>
      <c r="J20" s="15" t="s">
        <v>113</v>
      </c>
      <c r="K20" s="4" t="s">
        <v>143</v>
      </c>
      <c r="L20" s="15"/>
      <c r="M20" s="6" t="s">
        <v>266</v>
      </c>
      <c r="N20" s="4" t="s">
        <v>143</v>
      </c>
      <c r="O20" s="15" t="s">
        <v>148</v>
      </c>
      <c r="P20" s="4" t="s">
        <v>231</v>
      </c>
      <c r="Q20" s="15" t="s">
        <v>155</v>
      </c>
      <c r="R20" s="4" t="s">
        <v>267</v>
      </c>
      <c r="S20" s="4">
        <v>205</v>
      </c>
      <c r="T20" s="4" t="s">
        <v>213</v>
      </c>
      <c r="U20" s="15" t="s">
        <v>180</v>
      </c>
      <c r="V20" s="4" t="s">
        <v>259</v>
      </c>
      <c r="W20" s="4">
        <v>1</v>
      </c>
      <c r="X20" s="4" t="s">
        <v>221</v>
      </c>
      <c r="Y20" s="4">
        <v>39</v>
      </c>
      <c r="Z20" s="4" t="s">
        <v>221</v>
      </c>
      <c r="AA20" s="4">
        <v>19</v>
      </c>
      <c r="AB20" s="4" t="s">
        <v>143</v>
      </c>
      <c r="AC20" s="4">
        <v>64000</v>
      </c>
      <c r="AD20" s="15"/>
      <c r="AE20" s="15"/>
      <c r="AF20" s="15"/>
      <c r="AG20" s="15"/>
      <c r="AH20" s="4" t="s">
        <v>213</v>
      </c>
      <c r="AI20" s="4" t="s">
        <v>213</v>
      </c>
      <c r="AJ20" s="4" t="s">
        <v>213</v>
      </c>
      <c r="AK20" s="4" t="s">
        <v>213</v>
      </c>
      <c r="AL20" s="4" t="s">
        <v>213</v>
      </c>
      <c r="AM20" s="4" t="s">
        <v>213</v>
      </c>
      <c r="AN20" s="4"/>
      <c r="AO20" s="4">
        <v>83431413</v>
      </c>
      <c r="AP20" s="20" t="s">
        <v>268</v>
      </c>
      <c r="AQ20" s="4"/>
      <c r="AR20" s="4"/>
      <c r="AS20" s="4" t="s">
        <v>224</v>
      </c>
      <c r="AT20" s="30">
        <v>43587</v>
      </c>
      <c r="AU20" s="30">
        <v>43587</v>
      </c>
      <c r="AV20" s="4" t="s">
        <v>226</v>
      </c>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row>
    <row r="21" spans="1:110" s="25" customFormat="1" ht="76.5" x14ac:dyDescent="0.25">
      <c r="A21" s="4">
        <v>2019</v>
      </c>
      <c r="B21" s="14">
        <v>43556</v>
      </c>
      <c r="C21" s="14">
        <v>43585</v>
      </c>
      <c r="D21" s="17" t="s">
        <v>112</v>
      </c>
      <c r="E21" s="4" t="s">
        <v>213</v>
      </c>
      <c r="F21" s="4" t="s">
        <v>213</v>
      </c>
      <c r="G21" s="4" t="s">
        <v>213</v>
      </c>
      <c r="H21" s="4" t="s">
        <v>339</v>
      </c>
      <c r="I21" s="4" t="s">
        <v>213</v>
      </c>
      <c r="J21" s="17" t="s">
        <v>113</v>
      </c>
      <c r="K21" s="17" t="s">
        <v>145</v>
      </c>
      <c r="L21" s="17"/>
      <c r="M21" s="6" t="s">
        <v>340</v>
      </c>
      <c r="N21" s="17" t="s">
        <v>145</v>
      </c>
      <c r="O21" s="17" t="s">
        <v>148</v>
      </c>
      <c r="P21" s="4" t="s">
        <v>255</v>
      </c>
      <c r="Q21" s="17" t="s">
        <v>155</v>
      </c>
      <c r="R21" s="6" t="s">
        <v>341</v>
      </c>
      <c r="S21" s="6">
        <v>16</v>
      </c>
      <c r="T21" s="6" t="s">
        <v>213</v>
      </c>
      <c r="U21" s="17" t="s">
        <v>180</v>
      </c>
      <c r="V21" s="6" t="s">
        <v>259</v>
      </c>
      <c r="W21" s="6">
        <v>1</v>
      </c>
      <c r="X21" s="6" t="s">
        <v>342</v>
      </c>
      <c r="Y21" s="6">
        <v>15</v>
      </c>
      <c r="Z21" s="6" t="s">
        <v>343</v>
      </c>
      <c r="AA21" s="6">
        <v>9</v>
      </c>
      <c r="AB21" s="17" t="s">
        <v>145</v>
      </c>
      <c r="AC21" s="6">
        <v>6040</v>
      </c>
      <c r="AD21" s="17"/>
      <c r="AE21" s="17"/>
      <c r="AF21" s="17"/>
      <c r="AG21" s="17"/>
      <c r="AH21" s="6" t="s">
        <v>213</v>
      </c>
      <c r="AI21" s="6" t="s">
        <v>213</v>
      </c>
      <c r="AJ21" s="6" t="s">
        <v>213</v>
      </c>
      <c r="AK21" s="6" t="s">
        <v>213</v>
      </c>
      <c r="AL21" s="6" t="s">
        <v>213</v>
      </c>
      <c r="AM21" s="6" t="s">
        <v>213</v>
      </c>
      <c r="AN21" s="22" t="s">
        <v>344</v>
      </c>
      <c r="AO21" s="6" t="s">
        <v>345</v>
      </c>
      <c r="AP21" s="22" t="s">
        <v>346</v>
      </c>
      <c r="AQ21" s="4"/>
      <c r="AR21" s="4"/>
      <c r="AS21" s="4" t="s">
        <v>224</v>
      </c>
      <c r="AT21" s="30">
        <v>43587</v>
      </c>
      <c r="AU21" s="30">
        <v>43587</v>
      </c>
      <c r="AV21" s="4" t="s">
        <v>347</v>
      </c>
    </row>
    <row r="22" spans="1:110" s="25" customFormat="1" ht="25.5" x14ac:dyDescent="0.25">
      <c r="A22" s="4">
        <v>2019</v>
      </c>
      <c r="B22" s="14">
        <v>43556</v>
      </c>
      <c r="C22" s="14">
        <v>43585</v>
      </c>
      <c r="D22" s="17" t="s">
        <v>112</v>
      </c>
      <c r="E22" s="4" t="s">
        <v>213</v>
      </c>
      <c r="F22" s="4" t="s">
        <v>213</v>
      </c>
      <c r="G22" s="4" t="s">
        <v>213</v>
      </c>
      <c r="H22" s="6" t="s">
        <v>348</v>
      </c>
      <c r="I22" s="4" t="s">
        <v>240</v>
      </c>
      <c r="J22" s="4" t="s">
        <v>113</v>
      </c>
      <c r="K22" s="4" t="s">
        <v>143</v>
      </c>
      <c r="L22" s="4"/>
      <c r="M22" s="6" t="s">
        <v>349</v>
      </c>
      <c r="N22" s="4" t="s">
        <v>143</v>
      </c>
      <c r="O22" s="17" t="s">
        <v>148</v>
      </c>
      <c r="P22" s="4" t="s">
        <v>290</v>
      </c>
      <c r="Q22" s="4" t="s">
        <v>174</v>
      </c>
      <c r="R22" s="6" t="s">
        <v>350</v>
      </c>
      <c r="S22" s="4">
        <v>109</v>
      </c>
      <c r="T22" s="4" t="s">
        <v>351</v>
      </c>
      <c r="U22" s="4" t="s">
        <v>180</v>
      </c>
      <c r="V22" s="4" t="s">
        <v>257</v>
      </c>
      <c r="W22" s="4">
        <v>1</v>
      </c>
      <c r="X22" s="4" t="s">
        <v>258</v>
      </c>
      <c r="Y22" s="4">
        <v>6</v>
      </c>
      <c r="Z22" s="6" t="s">
        <v>258</v>
      </c>
      <c r="AA22" s="4">
        <v>19</v>
      </c>
      <c r="AB22" s="4" t="s">
        <v>143</v>
      </c>
      <c r="AC22" s="4">
        <v>66600</v>
      </c>
      <c r="AD22" s="4"/>
      <c r="AE22" s="4"/>
      <c r="AF22" s="4"/>
      <c r="AG22" s="4"/>
      <c r="AH22" s="4" t="s">
        <v>352</v>
      </c>
      <c r="AI22" s="4" t="s">
        <v>353</v>
      </c>
      <c r="AJ22" s="4" t="s">
        <v>354</v>
      </c>
      <c r="AK22" s="4" t="s">
        <v>213</v>
      </c>
      <c r="AL22" s="20" t="s">
        <v>213</v>
      </c>
      <c r="AM22" s="4" t="s">
        <v>237</v>
      </c>
      <c r="AN22" s="4"/>
      <c r="AO22" s="4">
        <v>82621100</v>
      </c>
      <c r="AP22" s="20" t="s">
        <v>355</v>
      </c>
      <c r="AQ22" s="4"/>
      <c r="AR22" s="4"/>
      <c r="AS22" s="4" t="s">
        <v>224</v>
      </c>
      <c r="AT22" s="30">
        <v>43587</v>
      </c>
      <c r="AU22" s="30">
        <v>43587</v>
      </c>
      <c r="AV22" s="4" t="s">
        <v>241</v>
      </c>
    </row>
    <row r="23" spans="1:110" s="25" customFormat="1" ht="40.5" customHeight="1" x14ac:dyDescent="0.25">
      <c r="A23" s="4">
        <v>2019</v>
      </c>
      <c r="B23" s="14">
        <v>43556</v>
      </c>
      <c r="C23" s="14">
        <v>43585</v>
      </c>
      <c r="D23" s="17" t="s">
        <v>112</v>
      </c>
      <c r="E23" s="4" t="s">
        <v>213</v>
      </c>
      <c r="F23" s="4" t="s">
        <v>213</v>
      </c>
      <c r="G23" s="4" t="s">
        <v>213</v>
      </c>
      <c r="H23" s="4" t="s">
        <v>356</v>
      </c>
      <c r="I23" s="4" t="s">
        <v>256</v>
      </c>
      <c r="J23" s="17" t="s">
        <v>113</v>
      </c>
      <c r="K23" s="4" t="s">
        <v>145</v>
      </c>
      <c r="L23" s="17"/>
      <c r="M23" s="4" t="s">
        <v>357</v>
      </c>
      <c r="N23" s="4" t="s">
        <v>145</v>
      </c>
      <c r="O23" s="17" t="s">
        <v>148</v>
      </c>
      <c r="P23" s="4" t="s">
        <v>255</v>
      </c>
      <c r="Q23" s="17" t="s">
        <v>174</v>
      </c>
      <c r="R23" s="4" t="s">
        <v>358</v>
      </c>
      <c r="S23" s="4">
        <v>716</v>
      </c>
      <c r="T23" s="4" t="s">
        <v>359</v>
      </c>
      <c r="U23" s="17" t="s">
        <v>180</v>
      </c>
      <c r="V23" s="4" t="s">
        <v>360</v>
      </c>
      <c r="W23" s="4">
        <v>1</v>
      </c>
      <c r="X23" s="4" t="s">
        <v>342</v>
      </c>
      <c r="Y23" s="4">
        <v>15</v>
      </c>
      <c r="Z23" s="4" t="s">
        <v>361</v>
      </c>
      <c r="AA23" s="4">
        <v>9</v>
      </c>
      <c r="AB23" s="4" t="s">
        <v>145</v>
      </c>
      <c r="AC23" s="4">
        <v>3100</v>
      </c>
      <c r="AD23" s="17"/>
      <c r="AE23" s="17"/>
      <c r="AF23" s="17"/>
      <c r="AG23" s="17"/>
      <c r="AH23" s="4" t="s">
        <v>213</v>
      </c>
      <c r="AI23" s="4" t="s">
        <v>213</v>
      </c>
      <c r="AJ23" s="4" t="s">
        <v>213</v>
      </c>
      <c r="AK23" s="4" t="s">
        <v>213</v>
      </c>
      <c r="AL23" s="4" t="s">
        <v>213</v>
      </c>
      <c r="AM23" s="4" t="s">
        <v>213</v>
      </c>
      <c r="AN23" s="7"/>
      <c r="AO23" s="18" t="s">
        <v>362</v>
      </c>
      <c r="AP23" s="7" t="s">
        <v>363</v>
      </c>
      <c r="AQ23" s="4"/>
      <c r="AR23" s="4"/>
      <c r="AS23" s="4" t="s">
        <v>224</v>
      </c>
      <c r="AT23" s="30">
        <v>43587</v>
      </c>
      <c r="AU23" s="30">
        <v>43587</v>
      </c>
      <c r="AV23" s="4" t="s">
        <v>319</v>
      </c>
      <c r="AW23" s="23"/>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row>
    <row r="24" spans="1:110" s="25" customFormat="1" ht="114.75" x14ac:dyDescent="0.25">
      <c r="A24" s="4">
        <v>2019</v>
      </c>
      <c r="B24" s="14">
        <v>43556</v>
      </c>
      <c r="C24" s="14">
        <v>43585</v>
      </c>
      <c r="D24" s="17" t="s">
        <v>112</v>
      </c>
      <c r="E24" s="4" t="s">
        <v>213</v>
      </c>
      <c r="F24" s="4" t="s">
        <v>213</v>
      </c>
      <c r="G24" s="4" t="s">
        <v>213</v>
      </c>
      <c r="H24" s="4" t="s">
        <v>364</v>
      </c>
      <c r="I24" s="4" t="s">
        <v>213</v>
      </c>
      <c r="J24" s="17" t="s">
        <v>113</v>
      </c>
      <c r="K24" s="4" t="s">
        <v>143</v>
      </c>
      <c r="L24" s="17"/>
      <c r="M24" s="6" t="s">
        <v>365</v>
      </c>
      <c r="N24" s="4" t="s">
        <v>143</v>
      </c>
      <c r="O24" s="17" t="s">
        <v>148</v>
      </c>
      <c r="P24" s="4" t="s">
        <v>217</v>
      </c>
      <c r="Q24" s="4" t="s">
        <v>174</v>
      </c>
      <c r="R24" s="4" t="s">
        <v>366</v>
      </c>
      <c r="S24" s="4">
        <v>3744</v>
      </c>
      <c r="T24" s="4" t="s">
        <v>213</v>
      </c>
      <c r="U24" s="17" t="s">
        <v>180</v>
      </c>
      <c r="V24" s="4" t="s">
        <v>367</v>
      </c>
      <c r="W24" s="4">
        <v>1</v>
      </c>
      <c r="X24" s="24" t="s">
        <v>221</v>
      </c>
      <c r="Y24" s="4">
        <v>39</v>
      </c>
      <c r="Z24" s="24" t="s">
        <v>221</v>
      </c>
      <c r="AA24" s="4">
        <v>19</v>
      </c>
      <c r="AB24" s="4" t="s">
        <v>143</v>
      </c>
      <c r="AC24" s="4">
        <v>64660</v>
      </c>
      <c r="AD24" s="17"/>
      <c r="AE24" s="17"/>
      <c r="AF24" s="17"/>
      <c r="AG24" s="17"/>
      <c r="AH24" s="4" t="s">
        <v>213</v>
      </c>
      <c r="AI24" s="4" t="s">
        <v>213</v>
      </c>
      <c r="AJ24" s="4" t="s">
        <v>213</v>
      </c>
      <c r="AK24" s="21" t="s">
        <v>213</v>
      </c>
      <c r="AL24" s="21" t="s">
        <v>213</v>
      </c>
      <c r="AM24" s="4" t="s">
        <v>213</v>
      </c>
      <c r="AN24" s="4"/>
      <c r="AO24" s="4">
        <v>13529950</v>
      </c>
      <c r="AP24" s="20" t="s">
        <v>368</v>
      </c>
      <c r="AQ24" s="4"/>
      <c r="AR24" s="4"/>
      <c r="AS24" s="4" t="s">
        <v>224</v>
      </c>
      <c r="AT24" s="30">
        <v>43587</v>
      </c>
      <c r="AU24" s="30">
        <v>43587</v>
      </c>
      <c r="AV24" s="4" t="s">
        <v>369</v>
      </c>
    </row>
    <row r="25" spans="1:110" s="25" customFormat="1" ht="40.5" customHeight="1" x14ac:dyDescent="0.25">
      <c r="A25" s="4">
        <v>2019</v>
      </c>
      <c r="B25" s="14">
        <v>43556</v>
      </c>
      <c r="C25" s="14">
        <v>43585</v>
      </c>
      <c r="D25" s="17" t="s">
        <v>112</v>
      </c>
      <c r="E25" s="4" t="s">
        <v>213</v>
      </c>
      <c r="F25" s="4" t="s">
        <v>213</v>
      </c>
      <c r="G25" s="4" t="s">
        <v>213</v>
      </c>
      <c r="H25" s="4" t="s">
        <v>370</v>
      </c>
      <c r="I25" s="4" t="s">
        <v>240</v>
      </c>
      <c r="J25" s="17" t="s">
        <v>113</v>
      </c>
      <c r="K25" s="4" t="s">
        <v>143</v>
      </c>
      <c r="L25" s="17"/>
      <c r="M25" s="4" t="s">
        <v>371</v>
      </c>
      <c r="N25" s="4" t="s">
        <v>143</v>
      </c>
      <c r="O25" s="17" t="s">
        <v>148</v>
      </c>
      <c r="P25" s="4" t="s">
        <v>217</v>
      </c>
      <c r="Q25" s="4" t="s">
        <v>155</v>
      </c>
      <c r="R25" s="4" t="s">
        <v>372</v>
      </c>
      <c r="S25" s="4">
        <v>403</v>
      </c>
      <c r="T25" s="4" t="s">
        <v>213</v>
      </c>
      <c r="U25" s="17" t="s">
        <v>180</v>
      </c>
      <c r="V25" s="4" t="s">
        <v>373</v>
      </c>
      <c r="W25" s="4">
        <v>1</v>
      </c>
      <c r="X25" s="24" t="s">
        <v>221</v>
      </c>
      <c r="Y25" s="4">
        <v>39</v>
      </c>
      <c r="Z25" s="24" t="s">
        <v>221</v>
      </c>
      <c r="AA25" s="4">
        <v>19</v>
      </c>
      <c r="AB25" s="4" t="s">
        <v>143</v>
      </c>
      <c r="AC25" s="4">
        <v>64600</v>
      </c>
      <c r="AD25" s="17"/>
      <c r="AE25" s="17"/>
      <c r="AF25" s="17"/>
      <c r="AG25" s="17"/>
      <c r="AH25" s="4" t="s">
        <v>375</v>
      </c>
      <c r="AI25" s="4" t="s">
        <v>376</v>
      </c>
      <c r="AJ25" s="4" t="s">
        <v>377</v>
      </c>
      <c r="AK25" s="18">
        <v>17711870</v>
      </c>
      <c r="AL25" s="63" t="s">
        <v>374</v>
      </c>
      <c r="AM25" s="4" t="s">
        <v>237</v>
      </c>
      <c r="AN25" s="7"/>
      <c r="AO25" s="18">
        <v>17711870</v>
      </c>
      <c r="AP25" s="63" t="s">
        <v>374</v>
      </c>
      <c r="AQ25" s="4"/>
      <c r="AR25" s="4"/>
      <c r="AS25" s="4" t="s">
        <v>224</v>
      </c>
      <c r="AT25" s="30">
        <v>43587</v>
      </c>
      <c r="AU25" s="30">
        <v>43587</v>
      </c>
      <c r="AV25" s="4" t="s">
        <v>254</v>
      </c>
      <c r="AW25" s="23"/>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row>
    <row r="26" spans="1:110" s="25" customFormat="1" ht="40.5" customHeight="1" x14ac:dyDescent="0.25">
      <c r="A26" s="4">
        <v>2019</v>
      </c>
      <c r="B26" s="14">
        <v>43556</v>
      </c>
      <c r="C26" s="14">
        <v>43585</v>
      </c>
      <c r="D26" s="17" t="s">
        <v>112</v>
      </c>
      <c r="E26" s="4" t="s">
        <v>213</v>
      </c>
      <c r="F26" s="4" t="s">
        <v>213</v>
      </c>
      <c r="G26" s="4" t="s">
        <v>213</v>
      </c>
      <c r="H26" s="4" t="s">
        <v>378</v>
      </c>
      <c r="I26" s="4" t="s">
        <v>213</v>
      </c>
      <c r="J26" s="17" t="s">
        <v>113</v>
      </c>
      <c r="K26" s="4" t="s">
        <v>145</v>
      </c>
      <c r="L26" s="17"/>
      <c r="M26" s="4" t="s">
        <v>379</v>
      </c>
      <c r="N26" s="4" t="s">
        <v>145</v>
      </c>
      <c r="O26" s="17" t="s">
        <v>148</v>
      </c>
      <c r="P26" s="4" t="s">
        <v>217</v>
      </c>
      <c r="Q26" s="4" t="s">
        <v>155</v>
      </c>
      <c r="R26" s="4" t="s">
        <v>380</v>
      </c>
      <c r="S26" s="4">
        <v>101</v>
      </c>
      <c r="T26" s="4" t="s">
        <v>213</v>
      </c>
      <c r="U26" s="17" t="s">
        <v>180</v>
      </c>
      <c r="V26" s="4" t="s">
        <v>381</v>
      </c>
      <c r="W26" s="4">
        <v>1</v>
      </c>
      <c r="X26" s="4" t="s">
        <v>342</v>
      </c>
      <c r="Y26" s="4">
        <v>4</v>
      </c>
      <c r="Z26" s="4" t="s">
        <v>382</v>
      </c>
      <c r="AA26" s="4">
        <v>9</v>
      </c>
      <c r="AB26" s="4" t="s">
        <v>145</v>
      </c>
      <c r="AC26" s="4">
        <v>5300</v>
      </c>
      <c r="AD26" s="17"/>
      <c r="AE26" s="17"/>
      <c r="AF26" s="17"/>
      <c r="AG26" s="17"/>
      <c r="AH26" s="4" t="s">
        <v>213</v>
      </c>
      <c r="AI26" s="4" t="s">
        <v>213</v>
      </c>
      <c r="AJ26" s="4" t="s">
        <v>213</v>
      </c>
      <c r="AK26" s="4" t="s">
        <v>213</v>
      </c>
      <c r="AL26" s="4" t="s">
        <v>213</v>
      </c>
      <c r="AM26" s="4" t="s">
        <v>213</v>
      </c>
      <c r="AN26" s="7"/>
      <c r="AO26" s="64" t="s">
        <v>384</v>
      </c>
      <c r="AP26" s="65" t="s">
        <v>383</v>
      </c>
      <c r="AQ26" s="4"/>
      <c r="AR26" s="4"/>
      <c r="AS26" s="4" t="s">
        <v>224</v>
      </c>
      <c r="AT26" s="30">
        <v>43587</v>
      </c>
      <c r="AU26" s="30">
        <v>43587</v>
      </c>
      <c r="AV26" s="4" t="s">
        <v>319</v>
      </c>
      <c r="AW26" s="23"/>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row>
    <row r="27" spans="1:110" s="76" customFormat="1" ht="40.5" customHeight="1" x14ac:dyDescent="0.25">
      <c r="A27" s="70">
        <v>2019</v>
      </c>
      <c r="B27" s="14">
        <v>43556</v>
      </c>
      <c r="C27" s="14">
        <v>43585</v>
      </c>
      <c r="D27" s="71" t="s">
        <v>111</v>
      </c>
      <c r="E27" s="70" t="s">
        <v>385</v>
      </c>
      <c r="F27" s="70" t="s">
        <v>386</v>
      </c>
      <c r="G27" s="70" t="s">
        <v>387</v>
      </c>
      <c r="H27" s="70" t="s">
        <v>213</v>
      </c>
      <c r="I27" s="70" t="s">
        <v>213</v>
      </c>
      <c r="J27" s="71" t="s">
        <v>113</v>
      </c>
      <c r="K27" s="71" t="s">
        <v>143</v>
      </c>
      <c r="L27" s="71"/>
      <c r="M27" s="72" t="s">
        <v>388</v>
      </c>
      <c r="N27" s="71" t="s">
        <v>143</v>
      </c>
      <c r="O27" s="71" t="s">
        <v>148</v>
      </c>
      <c r="P27" s="70" t="s">
        <v>217</v>
      </c>
      <c r="Q27" s="71" t="s">
        <v>155</v>
      </c>
      <c r="R27" s="70" t="s">
        <v>389</v>
      </c>
      <c r="S27" s="70">
        <v>610</v>
      </c>
      <c r="T27" s="70" t="s">
        <v>213</v>
      </c>
      <c r="U27" s="71" t="s">
        <v>180</v>
      </c>
      <c r="V27" s="70" t="s">
        <v>390</v>
      </c>
      <c r="W27" s="70">
        <v>1</v>
      </c>
      <c r="X27" s="70" t="s">
        <v>391</v>
      </c>
      <c r="Y27" s="70">
        <v>18</v>
      </c>
      <c r="Z27" s="70" t="s">
        <v>391</v>
      </c>
      <c r="AA27" s="70">
        <v>19</v>
      </c>
      <c r="AB27" s="71" t="s">
        <v>143</v>
      </c>
      <c r="AC27" s="70">
        <v>67528</v>
      </c>
      <c r="AD27" s="71"/>
      <c r="AE27" s="71"/>
      <c r="AF27" s="71"/>
      <c r="AG27" s="71"/>
      <c r="AH27" s="70" t="s">
        <v>213</v>
      </c>
      <c r="AI27" s="70" t="s">
        <v>213</v>
      </c>
      <c r="AJ27" s="70" t="s">
        <v>213</v>
      </c>
      <c r="AK27" s="70" t="s">
        <v>213</v>
      </c>
      <c r="AL27" s="70" t="s">
        <v>213</v>
      </c>
      <c r="AM27" s="70" t="s">
        <v>213</v>
      </c>
      <c r="AN27" s="70"/>
      <c r="AO27" s="73">
        <v>8116964670</v>
      </c>
      <c r="AP27" s="74" t="s">
        <v>392</v>
      </c>
      <c r="AQ27" s="70"/>
      <c r="AR27" s="70"/>
      <c r="AS27" s="70" t="s">
        <v>224</v>
      </c>
      <c r="AT27" s="75">
        <v>43556</v>
      </c>
      <c r="AU27" s="75">
        <v>43556</v>
      </c>
      <c r="AV27" s="70" t="s">
        <v>393</v>
      </c>
    </row>
    <row r="28" spans="1:110" s="76" customFormat="1" ht="38.25" x14ac:dyDescent="0.25">
      <c r="A28" s="70">
        <v>2019</v>
      </c>
      <c r="B28" s="14">
        <v>43556</v>
      </c>
      <c r="C28" s="14">
        <v>43585</v>
      </c>
      <c r="D28" s="77" t="s">
        <v>111</v>
      </c>
      <c r="E28" s="70" t="s">
        <v>394</v>
      </c>
      <c r="F28" s="70" t="s">
        <v>395</v>
      </c>
      <c r="G28" s="70" t="s">
        <v>396</v>
      </c>
      <c r="H28" s="70" t="s">
        <v>213</v>
      </c>
      <c r="I28" s="70" t="s">
        <v>213</v>
      </c>
      <c r="J28" s="77" t="s">
        <v>113</v>
      </c>
      <c r="K28" s="70" t="s">
        <v>143</v>
      </c>
      <c r="L28" s="77"/>
      <c r="M28" s="78" t="s">
        <v>397</v>
      </c>
      <c r="N28" s="77" t="s">
        <v>143</v>
      </c>
      <c r="O28" s="77" t="s">
        <v>148</v>
      </c>
      <c r="P28" s="70" t="s">
        <v>217</v>
      </c>
      <c r="Q28" s="77" t="s">
        <v>174</v>
      </c>
      <c r="R28" s="70" t="s">
        <v>398</v>
      </c>
      <c r="S28" s="70">
        <v>1614</v>
      </c>
      <c r="T28" s="70" t="s">
        <v>213</v>
      </c>
      <c r="U28" s="77" t="s">
        <v>180</v>
      </c>
      <c r="V28" s="70" t="s">
        <v>399</v>
      </c>
      <c r="W28" s="70">
        <v>1</v>
      </c>
      <c r="X28" s="70" t="s">
        <v>221</v>
      </c>
      <c r="Y28" s="70">
        <v>39</v>
      </c>
      <c r="Z28" s="70" t="s">
        <v>221</v>
      </c>
      <c r="AA28" s="70">
        <v>19</v>
      </c>
      <c r="AB28" s="77" t="s">
        <v>143</v>
      </c>
      <c r="AC28" s="70">
        <v>64420</v>
      </c>
      <c r="AD28" s="77"/>
      <c r="AE28" s="77"/>
      <c r="AF28" s="77"/>
      <c r="AG28" s="77"/>
      <c r="AH28" s="78" t="s">
        <v>213</v>
      </c>
      <c r="AI28" s="78" t="s">
        <v>213</v>
      </c>
      <c r="AJ28" s="78" t="s">
        <v>213</v>
      </c>
      <c r="AK28" s="78" t="s">
        <v>213</v>
      </c>
      <c r="AL28" s="78" t="s">
        <v>213</v>
      </c>
      <c r="AM28" s="78" t="s">
        <v>213</v>
      </c>
      <c r="AN28" s="70"/>
      <c r="AO28" s="70" t="s">
        <v>400</v>
      </c>
      <c r="AP28" s="74" t="s">
        <v>401</v>
      </c>
      <c r="AQ28" s="70"/>
      <c r="AR28" s="70"/>
      <c r="AS28" s="70" t="s">
        <v>224</v>
      </c>
      <c r="AT28" s="75">
        <v>43556</v>
      </c>
      <c r="AU28" s="75">
        <v>43556</v>
      </c>
      <c r="AV28" s="70" t="s">
        <v>225</v>
      </c>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row>
    <row r="29" spans="1:110" s="80" customFormat="1" ht="38.25" x14ac:dyDescent="0.25">
      <c r="A29" s="70">
        <v>2019</v>
      </c>
      <c r="B29" s="14">
        <v>43556</v>
      </c>
      <c r="C29" s="14">
        <v>43585</v>
      </c>
      <c r="D29" s="71" t="s">
        <v>111</v>
      </c>
      <c r="E29" s="72" t="s">
        <v>402</v>
      </c>
      <c r="F29" s="72" t="s">
        <v>403</v>
      </c>
      <c r="G29" s="72" t="s">
        <v>404</v>
      </c>
      <c r="H29" s="70" t="s">
        <v>213</v>
      </c>
      <c r="I29" s="70" t="s">
        <v>213</v>
      </c>
      <c r="J29" s="71" t="s">
        <v>113</v>
      </c>
      <c r="K29" s="70" t="s">
        <v>143</v>
      </c>
      <c r="L29" s="71"/>
      <c r="M29" s="78" t="s">
        <v>405</v>
      </c>
      <c r="N29" s="71" t="s">
        <v>143</v>
      </c>
      <c r="O29" s="71" t="s">
        <v>148</v>
      </c>
      <c r="P29" s="72" t="s">
        <v>406</v>
      </c>
      <c r="Q29" s="71" t="s">
        <v>155</v>
      </c>
      <c r="R29" s="70" t="s">
        <v>407</v>
      </c>
      <c r="S29" s="72">
        <v>771</v>
      </c>
      <c r="T29" s="72" t="s">
        <v>213</v>
      </c>
      <c r="U29" s="71" t="s">
        <v>180</v>
      </c>
      <c r="V29" s="72" t="s">
        <v>408</v>
      </c>
      <c r="W29" s="72">
        <v>1</v>
      </c>
      <c r="X29" s="72" t="s">
        <v>409</v>
      </c>
      <c r="Y29" s="72">
        <v>21</v>
      </c>
      <c r="Z29" s="72" t="s">
        <v>409</v>
      </c>
      <c r="AA29" s="72">
        <v>19</v>
      </c>
      <c r="AB29" s="71" t="s">
        <v>143</v>
      </c>
      <c r="AC29" s="72">
        <v>66059</v>
      </c>
      <c r="AD29" s="71"/>
      <c r="AE29" s="71"/>
      <c r="AF29" s="71"/>
      <c r="AG29" s="71"/>
      <c r="AH29" s="78" t="s">
        <v>213</v>
      </c>
      <c r="AI29" s="78" t="s">
        <v>213</v>
      </c>
      <c r="AJ29" s="78" t="s">
        <v>213</v>
      </c>
      <c r="AK29" s="78" t="s">
        <v>213</v>
      </c>
      <c r="AL29" s="78" t="s">
        <v>213</v>
      </c>
      <c r="AM29" s="78" t="s">
        <v>213</v>
      </c>
      <c r="AN29" s="72"/>
      <c r="AO29" s="72">
        <v>83221043</v>
      </c>
      <c r="AP29" s="74" t="s">
        <v>410</v>
      </c>
      <c r="AQ29" s="72"/>
      <c r="AR29" s="72"/>
      <c r="AS29" s="70" t="s">
        <v>224</v>
      </c>
      <c r="AT29" s="75">
        <v>43556</v>
      </c>
      <c r="AU29" s="75">
        <v>43556</v>
      </c>
      <c r="AV29" s="70" t="s">
        <v>225</v>
      </c>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row>
  </sheetData>
  <sortState ref="A8:AV35">
    <sortCondition ref="D8:D35"/>
    <sortCondition ref="E8:E35"/>
    <sortCondition ref="F8:F35"/>
    <sortCondition ref="H8:H35"/>
  </sortState>
  <mergeCells count="7">
    <mergeCell ref="A6:AV6"/>
    <mergeCell ref="A2:C2"/>
    <mergeCell ref="D2:F2"/>
    <mergeCell ref="G2:I2"/>
    <mergeCell ref="A3:C3"/>
    <mergeCell ref="D3:F3"/>
    <mergeCell ref="G3:I3"/>
  </mergeCells>
  <dataValidations count="17">
    <dataValidation type="list" allowBlank="1" showErrorMessage="1" sqref="N14:N17 K14:K17 AB15 AB9:AB13 K8:K12 N8:N12 AB17:AB18 K19 N19 K24:K25 N21:N22 K21:K22 N24:N25 AB20:AB28 N27:N29 K27:K29">
      <formula1>Hidden_310</formula1>
    </dataValidation>
    <dataValidation type="list" allowBlank="1" showErrorMessage="1" sqref="J15 J10:J12 J17 J21:J22 J24 J28">
      <formula1>Hidden_29</formula1>
    </dataValidation>
    <dataValidation type="list" allowBlank="1" showErrorMessage="1" sqref="U15:U18 U9:U12 U20:U22 U24 U28">
      <formula1>Hidden_720</formula1>
    </dataValidation>
    <dataValidation type="list" allowBlank="1" showErrorMessage="1" sqref="Q8:Q15 Q17:Q22 Q24:Q28">
      <formula1>Hidden_616</formula1>
    </dataValidation>
    <dataValidation type="list" allowBlank="1" showErrorMessage="1" sqref="AB14 AB8 AB16">
      <formula1>Hidden_725</formula1>
    </dataValidation>
    <dataValidation type="list" allowBlank="1" showErrorMessage="1" sqref="U13:U14 U8 U23 U25:U27">
      <formula1>Hidden_618</formula1>
    </dataValidation>
    <dataValidation type="list" allowBlank="1" showErrorMessage="1" sqref="J13:J14 J8:J9 J16 J23 J25:J27">
      <formula1>Hidden_28</formula1>
    </dataValidation>
    <dataValidation type="list" allowBlank="1" showErrorMessage="1" sqref="N13 K13 N23 K23 K26 N26">
      <formula1>Hidden_39</formula1>
    </dataValidation>
    <dataValidation type="list" allowBlank="1" showErrorMessage="1" sqref="O8:O17 Q16 O19 O21:O29 Q23">
      <formula1>Hidden_514</formula1>
    </dataValidation>
    <dataValidation type="list" allowBlank="1" showErrorMessage="1" sqref="D8:D29">
      <formula1>Hidden_13</formula1>
    </dataValidation>
    <dataValidation type="list" allowBlank="1" showInputMessage="1" showErrorMessage="1" sqref="WRD19 WHH19 VXL19 VNP19 VDT19 UTX19 UKB19 UAF19 TQJ19 TGN19 SWR19 SMV19 SCZ19 RTD19 RJH19 QZL19 QPP19 QFT19 PVX19 PMB19 PCF19 OSJ19 OIN19 NYR19 NOV19 NEZ19 MVD19 MLH19 MBL19 LRP19 LHT19 KXX19 KOB19 KEF19 JUJ19 JKN19 JAR19 IQV19 IGZ19 HXD19 HNH19 HDL19 GTP19 GJT19 FZX19 FQB19 FGF19 EWJ19 EMN19 ECR19 DSV19 DIZ19 CZD19 CPH19 CFL19 BVP19 BLT19 BBX19 ASB19 AIF19 YJ19 ON19 ER19">
      <formula1>hidden1</formula1>
    </dataValidation>
    <dataValidation type="list" allowBlank="1" showInputMessage="1" showErrorMessage="1" sqref="WRN19 WHR19 VXV19 VNZ19 VED19 UUH19 UKL19 UAP19 TQT19 TGX19 SXB19 SNF19 SDJ19 RTN19 RJR19 QZV19 QPZ19 QGD19 PWH19 PML19 PCP19 OST19 OIX19 NZB19 NPF19 NFJ19 MVN19 MLR19 MBV19 LRZ19 LID19 KYH19 KOL19 KEP19 JUT19 JKX19 JBB19 IRF19 IHJ19 HXN19 HNR19 HDV19 GTZ19 GKD19 GAH19 FQL19 FGP19 EWT19 EMX19 EDB19 DTF19 DJJ19 CZN19 CPR19 CFV19 BVZ19 BMD19 BCH19 ASL19 AIP19 YT19 OX19 FB19">
      <formula1>hidden4</formula1>
    </dataValidation>
    <dataValidation type="list" allowBlank="1" showInputMessage="1" showErrorMessage="1" sqref="WRK19 WHO19 VXS19 VNW19 VEA19 UUE19 UKI19 UAM19 TQQ19 TGU19 SWY19 SNC19 SDG19 RTK19 RJO19 QZS19 QPW19 QGA19 PWE19 PMI19 PCM19 OSQ19 OIU19 NYY19 NPC19 NFG19 MVK19 MLO19 MBS19 LRW19 LIA19 KYE19 KOI19 KEM19 JUQ19 JKU19 JAY19 IRC19 IHG19 HXK19 HNO19 HDS19 GTW19 GKA19 GAE19 FQI19 FGM19 EWQ19 EMU19 ECY19 DTC19 DJG19 CZK19 CPO19 CFS19 BVW19 BMA19 BCE19 ASI19 AIM19 YQ19 OU19 EY19">
      <formula1>hidden3</formula1>
    </dataValidation>
    <dataValidation type="list" allowBlank="1" showInputMessage="1" showErrorMessage="1" sqref="WRP19 WHT19 VXX19 VOB19 VEF19 UUJ19 UKN19 UAR19 TQV19 TGZ19 SXD19 SNH19 SDL19 RTP19 RJT19 QZX19 QQB19 QGF19 PWJ19 PMN19 PCR19 OSV19 OIZ19 NZD19 NPH19 NFL19 MVP19 MLT19 MBX19 LSB19 LIF19 KYJ19 KON19 KER19 JUV19 JKZ19 JBD19 IRH19 IHL19 HXP19 HNT19 HDX19 GUB19 GKF19 GAJ19 FQN19 FGR19 EWV19 EMZ19 EDD19 DTH19 DJL19 CZP19 CPT19 CFX19 BWB19 BMF19 BCJ19 ASN19 AIR19 YV19 OZ19 FD19 Q29">
      <formula1>hidden5</formula1>
    </dataValidation>
    <dataValidation type="list" allowBlank="1" showInputMessage="1" showErrorMessage="1" sqref="AB19 WSA19 WIE19 VYI19 VOM19 VEQ19 UUU19 UKY19 UBC19 TRG19 THK19 SXO19 SNS19 SDW19 RUA19 RKE19 RAI19 QQM19 QGQ19 PWU19 PMY19 PDC19 OTG19 OJK19 NZO19 NPS19 NFW19 MWA19 MME19 MCI19 LSM19 LIQ19 KYU19 KOY19 KFC19 JVG19 JLK19 JBO19 IRS19 IHW19 HYA19 HOE19 HEI19 GUM19 GKQ19 GAU19 FQY19 FHC19 EXG19 ENK19 EDO19 DTS19 DJW19 DAA19 CQE19 CGI19 BWM19 BMQ19 BCU19 ASY19 AJC19 ZG19 PK19 FO19 AB29">
      <formula1>hidden7</formula1>
    </dataValidation>
    <dataValidation type="list" allowBlank="1" showInputMessage="1" showErrorMessage="1" sqref="U19 WRT19 WHX19 VYB19 VOF19 VEJ19 UUN19 UKR19 UAV19 TQZ19 THD19 SXH19 SNL19 SDP19 RTT19 RJX19 RAB19 QQF19 QGJ19 PWN19 PMR19 PCV19 OSZ19 OJD19 NZH19 NPL19 NFP19 MVT19 MLX19 MCB19 LSF19 LIJ19 KYN19 KOR19 KEV19 JUZ19 JLD19 JBH19 IRL19 IHP19 HXT19 HNX19 HEB19 GUF19 GKJ19 GAN19 FQR19 FGV19 EWZ19 END19 EDH19 DTL19 DJP19 CZT19 CPX19 CGB19 BWF19 BMJ19 BCN19 ASR19 AIV19 YZ19 PD19 FH19 U29">
      <formula1>hidden6</formula1>
    </dataValidation>
    <dataValidation type="list" allowBlank="1" showInputMessage="1" showErrorMessage="1" sqref="WRJ19 WHN19 VXR19 VNV19 VDZ19 UUD19 UKH19 UAL19 TQP19 TGT19 SWX19 SNB19 SDF19 RTJ19 RJN19 QZR19 QPV19 QFZ19 PWD19 PMH19 PCL19 OSP19 OIT19 NYX19 NPB19 NFF19 MVJ19 MLN19 MBR19 LRV19 LHZ19 KYD19 KOH19 KEL19 JUP19 JKT19 JAX19 IRB19 IHF19 HXJ19 HNN19 HDR19 GTV19 GJZ19 GAD19 FQH19 FGL19 EWP19 EMT19 ECX19 DTB19 DJF19 CZJ19 CPN19 CFR19 BVV19 BLZ19 BCD19 ASH19 AIL19 YP19 OT19 EX19 J19 J29">
      <formula1>hidden2</formula1>
    </dataValidation>
  </dataValidations>
  <hyperlinks>
    <hyperlink ref="AP11" r:id="rId1"/>
    <hyperlink ref="AP8" r:id="rId2"/>
    <hyperlink ref="AP13" r:id="rId3"/>
    <hyperlink ref="AL13" r:id="rId4"/>
    <hyperlink ref="AP10" r:id="rId5"/>
    <hyperlink ref="AL9" r:id="rId6"/>
    <hyperlink ref="AP9" r:id="rId7"/>
    <hyperlink ref="AP16" r:id="rId8"/>
    <hyperlink ref="AN17" r:id="rId9"/>
    <hyperlink ref="AP17" r:id="rId10"/>
    <hyperlink ref="AP18" r:id="rId11"/>
    <hyperlink ref="AP19" r:id="rId12"/>
    <hyperlink ref="AP20" r:id="rId13"/>
    <hyperlink ref="AN21" r:id="rId14"/>
    <hyperlink ref="AP21" r:id="rId15"/>
    <hyperlink ref="AP22" r:id="rId16"/>
    <hyperlink ref="AP23" r:id="rId17"/>
    <hyperlink ref="AP24" r:id="rId18"/>
    <hyperlink ref="AP26" r:id="rId19" display="mailto:acedillo@officedepot.com.mx"/>
    <hyperlink ref="AP27" r:id="rId20"/>
    <hyperlink ref="AP29" r:id="rId21"/>
  </hyperlinks>
  <pageMargins left="0.7" right="0.7" top="0.75" bottom="0.75" header="0.3" footer="0.3"/>
  <pageSetup orientation="portrait"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Perez</cp:lastModifiedBy>
  <dcterms:created xsi:type="dcterms:W3CDTF">2018-07-27T21:45:37Z</dcterms:created>
  <dcterms:modified xsi:type="dcterms:W3CDTF">2019-05-02T21:13:03Z</dcterms:modified>
</cp:coreProperties>
</file>